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9\14_クロッサム\2-04宣材\○クロッサム注文書\2025\教材別注文書\"/>
    </mc:Choice>
  </mc:AlternateContent>
  <bookViews>
    <workbookView xWindow="360" yWindow="120" windowWidth="12240" windowHeight="9240" tabRatio="904"/>
  </bookViews>
  <sheets>
    <sheet name="目次" sheetId="14" r:id="rId1"/>
    <sheet name="フリー注文書" sheetId="66" r:id="rId2"/>
    <sheet name="フリー注文書 (記入例)" sheetId="67" r:id="rId3"/>
    <sheet name="刺し子フリークロス" sheetId="68" r:id="rId4"/>
    <sheet name="花ふきん" sheetId="69" r:id="rId5"/>
    <sheet name="刺し子糸" sheetId="70" r:id="rId6"/>
    <sheet name="kohaba" sheetId="71" r:id="rId7"/>
    <sheet name="kohabaきんちゃく" sheetId="72" r:id="rId8"/>
    <sheet name="kohaba豆ざぶとん" sheetId="73" r:id="rId9"/>
    <sheet name="kohabaマイ箸" sheetId="74" r:id="rId10"/>
    <sheet name="kohabaコースター" sheetId="75" r:id="rId11"/>
    <sheet name="刺し子刺しゅうコースター" sheetId="76" r:id="rId12"/>
    <sheet name="3ステップ刺し子エプロン" sheetId="77" r:id="rId13"/>
    <sheet name="仕立済カラーランチマット" sheetId="78" r:id="rId14"/>
    <sheet name="ｽｳｪｰﾃﾞﾝししゅうｺｰｽﾀｰ" sheetId="79" r:id="rId15"/>
    <sheet name="ｽｳｪｰﾃﾞﾝししゅうﾌﾞｯｸｶﾊﾞｰ" sheetId="80" r:id="rId16"/>
    <sheet name="ｽｳｪｰﾃﾞﾝししゅうﾃｨｯｼｭ" sheetId="81" r:id="rId17"/>
    <sheet name="ｽｳｪｰﾃﾞﾝししゅうﾍﾟﾝｹｰｽ" sheetId="82" r:id="rId18"/>
  </sheets>
  <definedNames>
    <definedName name="_xlnm.Print_Area" localSheetId="12">'3ステップ刺し子エプロン'!$B$2:$AO$39</definedName>
    <definedName name="_xlnm.Print_Area" localSheetId="6">kohaba!$B$2:$AK$39</definedName>
    <definedName name="_xlnm.Print_Area" localSheetId="7">kohabaきんちゃく!$B$2:$AK$39</definedName>
    <definedName name="_xlnm.Print_Area" localSheetId="10">kohabaコースター!$B$2:$AK$39</definedName>
    <definedName name="_xlnm.Print_Area" localSheetId="9">kohabaマイ箸!$B$2:$AK$39</definedName>
    <definedName name="_xlnm.Print_Area" localSheetId="8">kohaba豆ざぶとん!$B$2:$AO$39</definedName>
    <definedName name="_xlnm.Print_Area" localSheetId="14">ｽｳｪｰﾃﾞﾝししゅうｺｰｽﾀｰ!$B$2:$AK$39</definedName>
    <definedName name="_xlnm.Print_Area" localSheetId="16">ｽｳｪｰﾃﾞﾝししゅうﾃｨｯｼｭ!$B$2:$AO$39</definedName>
    <definedName name="_xlnm.Print_Area" localSheetId="15">ｽｳｪｰﾃﾞﾝししゅうﾌﾞｯｸｶﾊﾞｰ!$B$2:$AO$39</definedName>
    <definedName name="_xlnm.Print_Area" localSheetId="17">ｽｳｪｰﾃﾞﾝししゅうﾍﾟﾝｹｰｽ!$B$2:$AO$39</definedName>
    <definedName name="_xlnm.Print_Area" localSheetId="1">フリー注文書!$A$1:$AR$38</definedName>
    <definedName name="_xlnm.Print_Area" localSheetId="2">'フリー注文書 (記入例)'!$A$1:$AR$38</definedName>
    <definedName name="_xlnm.Print_Area" localSheetId="4">花ふきん!$B$2:$AK$39</definedName>
    <definedName name="_xlnm.Print_Area" localSheetId="13">仕立済カラーランチマット!$B$2:$AK$39</definedName>
    <definedName name="_xlnm.Print_Area" localSheetId="3">刺し子フリークロス!$B$2:$AO$39</definedName>
    <definedName name="_xlnm.Print_Area" localSheetId="11">刺し子刺しゅうコースター!$B$2:$AO$39</definedName>
    <definedName name="_xlnm.Print_Area" localSheetId="5">刺し子糸!$B$2:$AO$39</definedName>
  </definedNames>
  <calcPr calcId="162913"/>
</workbook>
</file>

<file path=xl/calcChain.xml><?xml version="1.0" encoding="utf-8"?>
<calcChain xmlns="http://schemas.openxmlformats.org/spreadsheetml/2006/main">
  <c r="AN34" i="67" l="1"/>
  <c r="AN33" i="67"/>
  <c r="AN32" i="67"/>
  <c r="AN31" i="67"/>
  <c r="AN30" i="67"/>
  <c r="AN29" i="67"/>
  <c r="AN28" i="67"/>
  <c r="AN27" i="67"/>
  <c r="AN26" i="67"/>
  <c r="AN25" i="67"/>
  <c r="AJ35" i="67" s="1"/>
  <c r="AN34" i="66"/>
  <c r="AN33" i="66"/>
  <c r="AN32" i="66"/>
  <c r="AN31" i="66"/>
  <c r="AN30" i="66"/>
  <c r="AN29" i="66"/>
  <c r="AN28" i="66"/>
  <c r="AN27" i="66"/>
  <c r="AN26" i="66"/>
  <c r="AJ35" i="66" s="1"/>
  <c r="AN25" i="66"/>
</calcChain>
</file>

<file path=xl/sharedStrings.xml><?xml version="1.0" encoding="utf-8"?>
<sst xmlns="http://schemas.openxmlformats.org/spreadsheetml/2006/main" count="2958" uniqueCount="570">
  <si>
    <t>月</t>
    <rPh sb="0" eb="1">
      <t>ガツ</t>
    </rPh>
    <phoneticPr fontId="3"/>
  </si>
  <si>
    <t>日</t>
    <rPh sb="0" eb="1">
      <t>ニチ</t>
    </rPh>
    <phoneticPr fontId="3"/>
  </si>
  <si>
    <t>↓　該当の教材名をクリックしてください。</t>
    <rPh sb="2" eb="4">
      <t>ガイトウ</t>
    </rPh>
    <rPh sb="5" eb="7">
      <t>キョウザイ</t>
    </rPh>
    <rPh sb="7" eb="8">
      <t>メイ</t>
    </rPh>
    <phoneticPr fontId="3"/>
  </si>
  <si>
    <t>カタログ掲載ページ</t>
    <rPh sb="4" eb="6">
      <t>ケイサイ</t>
    </rPh>
    <phoneticPr fontId="3"/>
  </si>
  <si>
    <t>教材名</t>
    <rPh sb="0" eb="3">
      <t>キョウザイメイ</t>
    </rPh>
    <phoneticPr fontId="3"/>
  </si>
  <si>
    <t>P.68・69</t>
    <phoneticPr fontId="3"/>
  </si>
  <si>
    <t>ko*ha*baの豆ざぶとん</t>
    <rPh sb="9" eb="10">
      <t>マメ</t>
    </rPh>
    <phoneticPr fontId="3"/>
  </si>
  <si>
    <t>ko*ha*baマイ箸</t>
    <rPh sb="10" eb="11">
      <t>ハシ</t>
    </rPh>
    <phoneticPr fontId="3"/>
  </si>
  <si>
    <t>オリムパス　花ふきん布パック</t>
    <rPh sb="6" eb="7">
      <t>ハナ</t>
    </rPh>
    <rPh sb="10" eb="11">
      <t>ヌノ</t>
    </rPh>
    <phoneticPr fontId="3"/>
  </si>
  <si>
    <t>仕立済　カラーランチマット</t>
    <rPh sb="0" eb="2">
      <t>シタテ</t>
    </rPh>
    <rPh sb="2" eb="3">
      <t>ズ</t>
    </rPh>
    <phoneticPr fontId="3"/>
  </si>
  <si>
    <t>刺し子/一目刺し/こぎん/クロス・ステッチ コースターキット</t>
    <rPh sb="0" eb="1">
      <t>サ</t>
    </rPh>
    <rPh sb="2" eb="3">
      <t>コ</t>
    </rPh>
    <rPh sb="4" eb="6">
      <t>ヒトメ</t>
    </rPh>
    <rPh sb="6" eb="7">
      <t>サ</t>
    </rPh>
    <phoneticPr fontId="3"/>
  </si>
  <si>
    <t>オリムパス　刺し子糸(袋入り)</t>
    <rPh sb="6" eb="7">
      <t>サ</t>
    </rPh>
    <rPh sb="8" eb="9">
      <t>コ</t>
    </rPh>
    <rPh sb="9" eb="10">
      <t>イト</t>
    </rPh>
    <rPh sb="11" eb="12">
      <t>フクロ</t>
    </rPh>
    <rPh sb="12" eb="13">
      <t>イ</t>
    </rPh>
    <phoneticPr fontId="3"/>
  </si>
  <si>
    <t>弊社クロッサム教材をご検討頂き誠にありがとうございます。「教材別ＦＡＸ注文書」にてご注文の際は、</t>
    <rPh sb="0" eb="2">
      <t>ヘイシャ</t>
    </rPh>
    <rPh sb="7" eb="9">
      <t>キョウザイ</t>
    </rPh>
    <rPh sb="11" eb="13">
      <t>ケントウ</t>
    </rPh>
    <rPh sb="13" eb="14">
      <t>イタダ</t>
    </rPh>
    <rPh sb="15" eb="16">
      <t>マコト</t>
    </rPh>
    <rPh sb="29" eb="31">
      <t>キョウザイ</t>
    </rPh>
    <rPh sb="31" eb="32">
      <t>ベツ</t>
    </rPh>
    <rPh sb="35" eb="38">
      <t>チュウモンショ</t>
    </rPh>
    <rPh sb="42" eb="44">
      <t>チュウモン</t>
    </rPh>
    <rPh sb="45" eb="46">
      <t>サイ</t>
    </rPh>
    <phoneticPr fontId="3"/>
  </si>
  <si>
    <t>下記の点にご注意頂き、弊社特約代理店へ直接お渡し頂くか、弊社へＦＡＸにてお送りください。</t>
    <rPh sb="6" eb="8">
      <t>チュウイ</t>
    </rPh>
    <rPh sb="8" eb="9">
      <t>イタダ</t>
    </rPh>
    <rPh sb="11" eb="13">
      <t>ヘイシャ</t>
    </rPh>
    <rPh sb="13" eb="15">
      <t>トクヤク</t>
    </rPh>
    <rPh sb="15" eb="18">
      <t>ダイリテン</t>
    </rPh>
    <rPh sb="19" eb="21">
      <t>チョクセツ</t>
    </rPh>
    <rPh sb="22" eb="23">
      <t>ワタ</t>
    </rPh>
    <rPh sb="24" eb="25">
      <t>イタダ</t>
    </rPh>
    <rPh sb="28" eb="30">
      <t>ヘイシャ</t>
    </rPh>
    <rPh sb="37" eb="38">
      <t>オク</t>
    </rPh>
    <phoneticPr fontId="3"/>
  </si>
  <si>
    <t>クロッサム 注文書</t>
    <rPh sb="7" eb="8">
      <t>モン</t>
    </rPh>
    <phoneticPr fontId="3"/>
  </si>
  <si>
    <t>ご注文日</t>
    <rPh sb="1" eb="3">
      <t>チュウモン</t>
    </rPh>
    <rPh sb="3" eb="4">
      <t>ビ</t>
    </rPh>
    <phoneticPr fontId="3"/>
  </si>
  <si>
    <t>枚</t>
    <rPh sb="0" eb="1">
      <t>マイ</t>
    </rPh>
    <phoneticPr fontId="3"/>
  </si>
  <si>
    <t>枚中</t>
    <rPh sb="0" eb="1">
      <t>マイ</t>
    </rPh>
    <rPh sb="1" eb="2">
      <t>チュウ</t>
    </rPh>
    <phoneticPr fontId="3"/>
  </si>
  <si>
    <t>学校名</t>
    <rPh sb="0" eb="2">
      <t>ガッコウ</t>
    </rPh>
    <rPh sb="2" eb="3">
      <t>メイ</t>
    </rPh>
    <phoneticPr fontId="3"/>
  </si>
  <si>
    <t>学校住所</t>
    <rPh sb="0" eb="2">
      <t>ガッコウ</t>
    </rPh>
    <rPh sb="2" eb="4">
      <t>ジュウショ</t>
    </rPh>
    <phoneticPr fontId="3"/>
  </si>
  <si>
    <t>ご希望
納期</t>
    <rPh sb="1" eb="3">
      <t>キボウ</t>
    </rPh>
    <rPh sb="4" eb="6">
      <t>ノウキ</t>
    </rPh>
    <phoneticPr fontId="3"/>
  </si>
  <si>
    <t>年</t>
    <rPh sb="0" eb="1">
      <t>ネン</t>
    </rPh>
    <phoneticPr fontId="3"/>
  </si>
  <si>
    <t>←いずれかに○印を
 　お付けください。</t>
    <rPh sb="7" eb="8">
      <t>シルシ</t>
    </rPh>
    <rPh sb="13" eb="14">
      <t>ツ</t>
    </rPh>
    <phoneticPr fontId="3"/>
  </si>
  <si>
    <t>先生</t>
    <rPh sb="0" eb="2">
      <t>センセイ</t>
    </rPh>
    <phoneticPr fontId="3"/>
  </si>
  <si>
    <t>ご採用学年</t>
    <rPh sb="1" eb="3">
      <t>サイヨウ</t>
    </rPh>
    <rPh sb="3" eb="5">
      <t>ガクネン</t>
    </rPh>
    <phoneticPr fontId="7"/>
  </si>
  <si>
    <t>中学</t>
    <rPh sb="0" eb="2">
      <t>チュウガク</t>
    </rPh>
    <phoneticPr fontId="7"/>
  </si>
  <si>
    <t>年</t>
    <rPh sb="0" eb="1">
      <t>ネン</t>
    </rPh>
    <phoneticPr fontId="7"/>
  </si>
  <si>
    <t>高校</t>
    <rPh sb="0" eb="2">
      <t>コウコウ</t>
    </rPh>
    <phoneticPr fontId="7"/>
  </si>
  <si>
    <t>その他</t>
    <rPh sb="2" eb="3">
      <t>ホカ</t>
    </rPh>
    <phoneticPr fontId="7"/>
  </si>
  <si>
    <t>●必要な書類に○印をお付けください。</t>
  </si>
  <si>
    <t>数　量</t>
    <rPh sb="0" eb="1">
      <t>カズ</t>
    </rPh>
    <rPh sb="2" eb="3">
      <t>リョウ</t>
    </rPh>
    <phoneticPr fontId="3"/>
  </si>
  <si>
    <t>金額</t>
    <rPh sb="0" eb="2">
      <t>キンガク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</si>
  <si>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</si>
  <si>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</si>
  <si>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ＦＡＸ：文溪堂（０５８）２０１－９６３６</t>
    <rPh sb="4" eb="5">
      <t>ブン</t>
    </rPh>
    <rPh sb="5" eb="6">
      <t>ケイ</t>
    </rPh>
    <rPh sb="6" eb="7">
      <t>ドウ</t>
    </rPh>
    <phoneticPr fontId="3"/>
  </si>
  <si>
    <t>月</t>
    <rPh sb="0" eb="1">
      <t>ゲツ</t>
    </rPh>
    <phoneticPr fontId="3"/>
  </si>
  <si>
    <r>
      <t>＊「教材別注文書」をご利用の場合は、こちらの用紙を必ず</t>
    </r>
    <r>
      <rPr>
        <b/>
        <u/>
        <sz val="18"/>
        <color indexed="10"/>
        <rFont val="HG丸ｺﾞｼｯｸM-PRO"/>
        <family val="3"/>
        <charset val="128"/>
      </rPr>
      <t>表紙</t>
    </r>
    <r>
      <rPr>
        <sz val="18"/>
        <color indexed="10"/>
        <rFont val="HG丸ｺﾞｼｯｸM-PRO"/>
        <family val="3"/>
        <charset val="128"/>
      </rPr>
      <t>としてご使用ください。</t>
    </r>
    <rPh sb="2" eb="4">
      <t>キョウザイ</t>
    </rPh>
    <rPh sb="4" eb="5">
      <t>ベツ</t>
    </rPh>
    <rPh sb="5" eb="8">
      <t>チュウモンショ</t>
    </rPh>
    <rPh sb="11" eb="13">
      <t>リヨウ</t>
    </rPh>
    <rPh sb="14" eb="16">
      <t>バアイ</t>
    </rPh>
    <rPh sb="22" eb="24">
      <t>ヨウシ</t>
    </rPh>
    <rPh sb="25" eb="26">
      <t>カナラ</t>
    </rPh>
    <rPh sb="33" eb="35">
      <t>シヨウ</t>
    </rPh>
    <phoneticPr fontId="3"/>
  </si>
  <si>
    <t>　通信欄（お見積り依頼の場合は、こちらに必ず｢見積りのみ｣とご明記ください。）</t>
    <rPh sb="1" eb="3">
      <t>ツウシン</t>
    </rPh>
    <rPh sb="3" eb="4">
      <t>ラン</t>
    </rPh>
    <rPh sb="6" eb="8">
      <t>ミツモ</t>
    </rPh>
    <rPh sb="9" eb="11">
      <t>イライ</t>
    </rPh>
    <rPh sb="12" eb="14">
      <t>バアイ</t>
    </rPh>
    <rPh sb="20" eb="21">
      <t>カナラ</t>
    </rPh>
    <rPh sb="23" eb="25">
      <t>ミツモ</t>
    </rPh>
    <rPh sb="31" eb="33">
      <t>メイキ</t>
    </rPh>
    <phoneticPr fontId="3"/>
  </si>
  <si>
    <t>-</t>
    <phoneticPr fontId="7"/>
  </si>
  <si>
    <t>基礎縫いコンパクトバッグ　A付プレ付</t>
    <rPh sb="0" eb="2">
      <t>キソ</t>
    </rPh>
    <rPh sb="2" eb="3">
      <t>ヌ</t>
    </rPh>
    <rPh sb="14" eb="15">
      <t>ツ</t>
    </rPh>
    <rPh sb="17" eb="18">
      <t>ツ</t>
    </rPh>
    <phoneticPr fontId="7"/>
  </si>
  <si>
    <r>
      <t>●Ｅｘｃｅｌシートの中の</t>
    </r>
    <r>
      <rPr>
        <b/>
        <sz val="14"/>
        <color indexed="10"/>
        <rFont val="ＭＳ Ｐゴシック"/>
        <family val="3"/>
        <charset val="128"/>
      </rPr>
      <t>「フリー注文書」を1枚目（表紙）とし、</t>
    </r>
    <r>
      <rPr>
        <sz val="14"/>
        <rFont val="ＭＳ Ｐゴシック"/>
        <family val="3"/>
        <charset val="128"/>
      </rPr>
      <t>学校様情報をご記入ください。</t>
    </r>
    <rPh sb="10" eb="11">
      <t>ナカ</t>
    </rPh>
    <phoneticPr fontId="3"/>
  </si>
  <si>
    <r>
      <t>●</t>
    </r>
    <r>
      <rPr>
        <sz val="14"/>
        <color indexed="8"/>
        <rFont val="ＭＳ Ｐゴシック"/>
        <family val="3"/>
        <charset val="128"/>
      </rPr>
      <t>ご注文数が３桁以上の場合、「メモ欄」にご記入頂くか「フリー注文書」をご利用ください。</t>
    </r>
    <rPh sb="2" eb="5">
      <t>チュウモンスウ</t>
    </rPh>
    <rPh sb="7" eb="8">
      <t>ケタ</t>
    </rPh>
    <rPh sb="8" eb="10">
      <t>イジョウ</t>
    </rPh>
    <rPh sb="11" eb="13">
      <t>バアイ</t>
    </rPh>
    <rPh sb="17" eb="18">
      <t>ラン</t>
    </rPh>
    <rPh sb="21" eb="23">
      <t>キニュウ</t>
    </rPh>
    <rPh sb="23" eb="24">
      <t>イタダ</t>
    </rPh>
    <rPh sb="30" eb="33">
      <t>チュウモンショ</t>
    </rPh>
    <rPh sb="36" eb="38">
      <t>リヨウ</t>
    </rPh>
    <phoneticPr fontId="3"/>
  </si>
  <si>
    <r>
      <t>●</t>
    </r>
    <r>
      <rPr>
        <sz val="14"/>
        <rFont val="ＭＳ Ｐゴシック"/>
        <family val="3"/>
        <charset val="128"/>
      </rPr>
      <t>自動認識システムで読み取るため、Excelの罫線・セル幅・商品名の並び順など</t>
    </r>
    <r>
      <rPr>
        <b/>
        <sz val="14"/>
        <color rgb="FFFF0000"/>
        <rFont val="ＭＳ Ｐゴシック"/>
        <family val="3"/>
        <charset val="128"/>
      </rPr>
      <t>書式の変更はご遠慮ください。</t>
    </r>
    <rPh sb="1" eb="3">
      <t>ジドウ</t>
    </rPh>
    <rPh sb="3" eb="5">
      <t>ニンシキ</t>
    </rPh>
    <rPh sb="10" eb="11">
      <t>ヨ</t>
    </rPh>
    <rPh sb="12" eb="13">
      <t>ト</t>
    </rPh>
    <phoneticPr fontId="3"/>
  </si>
  <si>
    <t>P.60・61</t>
    <phoneticPr fontId="3"/>
  </si>
  <si>
    <t>P.74・75</t>
    <phoneticPr fontId="3"/>
  </si>
  <si>
    <t/>
  </si>
  <si>
    <t xml:space="preserve"> 記入例</t>
    <rPh sb="1" eb="3">
      <t>キニュウ</t>
    </rPh>
    <rPh sb="3" eb="4">
      <t>レイ</t>
    </rPh>
    <phoneticPr fontId="3"/>
  </si>
  <si>
    <t>　メモ欄</t>
    <rPh sb="3" eb="4">
      <t>ラン</t>
    </rPh>
    <phoneticPr fontId="3"/>
  </si>
  <si>
    <t xml:space="preserve"> 上から送信してください</t>
    <phoneticPr fontId="3"/>
  </si>
  <si>
    <t>54332手縫針
ケース入り１本</t>
  </si>
  <si>
    <t>58315半回転用
透明ボビン１個</t>
  </si>
  <si>
    <t>数量</t>
  </si>
  <si>
    <t>教師</t>
  </si>
  <si>
    <t xml:space="preserve">先生  </t>
    <rPh sb="0" eb="2">
      <t>センセイ</t>
    </rPh>
    <phoneticPr fontId="3"/>
  </si>
  <si>
    <t>年</t>
    <rPh sb="0" eb="1">
      <t>トシ</t>
    </rPh>
    <phoneticPr fontId="3"/>
  </si>
  <si>
    <t>1：直送</t>
    <rPh sb="2" eb="4">
      <t>チョクソウ</t>
    </rPh>
    <phoneticPr fontId="3"/>
  </si>
  <si>
    <t>メニュー</t>
    <phoneticPr fontId="3"/>
  </si>
  <si>
    <t xml:space="preserve"> == クラス名、先生名が必要な場合、ご記入下さい ==</t>
    <phoneticPr fontId="3"/>
  </si>
  <si>
    <t>　* 学年　</t>
    <phoneticPr fontId="3"/>
  </si>
  <si>
    <t>　* 学校名</t>
    <phoneticPr fontId="3"/>
  </si>
  <si>
    <t xml:space="preserve"> 　  * コード</t>
    <phoneticPr fontId="3"/>
  </si>
  <si>
    <t>配送方法</t>
    <rPh sb="0" eb="2">
      <t>ハイソウ</t>
    </rPh>
    <rPh sb="2" eb="4">
      <t>ホウホウ</t>
    </rPh>
    <phoneticPr fontId="3"/>
  </si>
  <si>
    <t>発注日</t>
    <rPh sb="0" eb="2">
      <t>ハッチュウ</t>
    </rPh>
    <rPh sb="2" eb="3">
      <t>ヒ</t>
    </rPh>
    <phoneticPr fontId="3"/>
  </si>
  <si>
    <t>* 店名</t>
    <phoneticPr fontId="3"/>
  </si>
  <si>
    <t xml:space="preserve"> * 県名</t>
    <phoneticPr fontId="3"/>
  </si>
  <si>
    <t>* 販売店コード</t>
    <rPh sb="2" eb="5">
      <t>ハンバイテン</t>
    </rPh>
    <phoneticPr fontId="3"/>
  </si>
  <si>
    <t>FAX注文書</t>
    <rPh sb="3" eb="6">
      <t>チュウモンショ</t>
    </rPh>
    <phoneticPr fontId="3"/>
  </si>
  <si>
    <t>こちらから送信してください</t>
    <phoneticPr fontId="3"/>
  </si>
  <si>
    <t>記入例</t>
    <rPh sb="0" eb="2">
      <t>キニュウ</t>
    </rPh>
    <rPh sb="2" eb="3">
      <t>レイ</t>
    </rPh>
    <phoneticPr fontId="3"/>
  </si>
  <si>
    <t>上から送信してください</t>
    <rPh sb="0" eb="1">
      <t>ウエ</t>
    </rPh>
    <rPh sb="3" eb="5">
      <t>ソウシン</t>
    </rPh>
    <phoneticPr fontId="3"/>
  </si>
  <si>
    <t>　　　</t>
  </si>
  <si>
    <t>　　</t>
  </si>
  <si>
    <t xml:space="preserve">   == クラス名、先生名が必要な場合、ご記入下さい ==</t>
    <rPh sb="9" eb="10">
      <t>メイ</t>
    </rPh>
    <rPh sb="11" eb="13">
      <t>センセイ</t>
    </rPh>
    <rPh sb="13" eb="14">
      <t>メイ</t>
    </rPh>
    <rPh sb="15" eb="17">
      <t>ヒツヨウ</t>
    </rPh>
    <rPh sb="18" eb="20">
      <t>バアイ</t>
    </rPh>
    <rPh sb="22" eb="24">
      <t>キニュウ</t>
    </rPh>
    <rPh sb="24" eb="25">
      <t>クダ</t>
    </rPh>
    <phoneticPr fontId="3"/>
  </si>
  <si>
    <t>　* 学年　</t>
    <rPh sb="3" eb="5">
      <t>ガクネン</t>
    </rPh>
    <phoneticPr fontId="3"/>
  </si>
  <si>
    <r>
      <t>　</t>
    </r>
    <r>
      <rPr>
        <sz val="9"/>
        <color indexed="8"/>
        <rFont val="ＭＳ Ｐゴシック"/>
        <family val="3"/>
        <charset val="128"/>
      </rPr>
      <t xml:space="preserve">* </t>
    </r>
    <r>
      <rPr>
        <sz val="8"/>
        <color indexed="8"/>
        <rFont val="ＭＳ Ｐゴシック"/>
        <family val="3"/>
        <charset val="128"/>
      </rPr>
      <t>学校名</t>
    </r>
    <rPh sb="3" eb="5">
      <t>ガッコウ</t>
    </rPh>
    <rPh sb="5" eb="6">
      <t>メイ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</si>
  <si>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</si>
  <si>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</si>
  <si>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* 店名</t>
    <rPh sb="2" eb="3">
      <t>ミセ</t>
    </rPh>
    <rPh sb="3" eb="4">
      <t>メイ</t>
    </rPh>
    <phoneticPr fontId="3"/>
  </si>
  <si>
    <t xml:space="preserve"> * 県名</t>
    <rPh sb="3" eb="4">
      <t>ケン</t>
    </rPh>
    <rPh sb="4" eb="5">
      <t>メイ</t>
    </rPh>
    <phoneticPr fontId="3"/>
  </si>
  <si>
    <r>
      <rPr>
        <sz val="10"/>
        <color indexed="8"/>
        <rFont val="ＭＳ Ｐゴシック"/>
        <family val="3"/>
        <charset val="128"/>
      </rPr>
      <t xml:space="preserve">* </t>
    </r>
    <r>
      <rPr>
        <sz val="9"/>
        <color indexed="8"/>
        <rFont val="ＭＳ Ｐゴシック"/>
        <family val="3"/>
        <charset val="128"/>
      </rPr>
      <t>販売店コード</t>
    </r>
    <rPh sb="2" eb="5">
      <t>ハンバイテン</t>
    </rPh>
    <phoneticPr fontId="3"/>
  </si>
  <si>
    <t>商品名</t>
  </si>
  <si>
    <t>〒</t>
    <phoneticPr fontId="3"/>
  </si>
  <si>
    <t>○○</t>
    <phoneticPr fontId="7"/>
  </si>
  <si>
    <t>㈱○○教材</t>
    <phoneticPr fontId="7"/>
  </si>
  <si>
    <t>○○県立△△高等学校</t>
    <phoneticPr fontId="7"/>
  </si>
  <si>
    <t>○○○-△△△△</t>
    <phoneticPr fontId="7"/>
  </si>
  <si>
    <t>ＴＥＬ</t>
    <phoneticPr fontId="3"/>
  </si>
  <si>
    <t>　</t>
    <phoneticPr fontId="3"/>
  </si>
  <si>
    <t>P.66・67</t>
    <phoneticPr fontId="3"/>
  </si>
  <si>
    <t>個人用手ぬい糸
(30ｍ巻/80円)</t>
    <phoneticPr fontId="66"/>
  </si>
  <si>
    <t>個人用ミシン糸
(100ｍ巻/140円)</t>
    <phoneticPr fontId="66"/>
  </si>
  <si>
    <t>ko＊ha＊ba　　　　　　　　　　　　　　　　　　　　　　　　　　　　　　　　　　　　　　　　　　　　　　　　　　　　　　　　　　　　　　　　　　　　　　　　　　　　　　
(700円)</t>
    <phoneticPr fontId="66"/>
  </si>
  <si>
    <t>フリー注文書　(表紙)  ※こちらに学校名などの情報をご記入ください</t>
    <rPh sb="8" eb="10">
      <t>ヒョウシ</t>
    </rPh>
    <phoneticPr fontId="7"/>
  </si>
  <si>
    <t>スウェーデンししゅう　ブックカバー</t>
    <phoneticPr fontId="3"/>
  </si>
  <si>
    <t>スウェーデンししゅう　うるおいティッシュケース</t>
    <phoneticPr fontId="3"/>
  </si>
  <si>
    <t>スウェーデンししゅう　ペンケース</t>
    <phoneticPr fontId="3"/>
  </si>
  <si>
    <t>スウェーデンししゅう　コースター</t>
    <phoneticPr fontId="3"/>
  </si>
  <si>
    <t>ko*ha*baコースター</t>
    <phoneticPr fontId="3"/>
  </si>
  <si>
    <t>ko*ha*ba</t>
    <phoneticPr fontId="3"/>
  </si>
  <si>
    <t>ko*ha*baきんちゃく</t>
    <phoneticPr fontId="3"/>
  </si>
  <si>
    <t>３ステップ刺し子エプロン</t>
    <phoneticPr fontId="3"/>
  </si>
  <si>
    <t>ふりがな</t>
    <phoneticPr fontId="3"/>
  </si>
  <si>
    <t>注文コード</t>
    <rPh sb="0" eb="2">
      <t>チュウモン</t>
    </rPh>
    <phoneticPr fontId="3"/>
  </si>
  <si>
    <t>色No.</t>
    <rPh sb="0" eb="1">
      <t>イロ</t>
    </rPh>
    <phoneticPr fontId="3"/>
  </si>
  <si>
    <t>品名</t>
    <rPh sb="0" eb="2">
      <t>ヒンメイ</t>
    </rPh>
    <phoneticPr fontId="3"/>
  </si>
  <si>
    <t>単価</t>
    <rPh sb="0" eb="2">
      <t>タンカ</t>
    </rPh>
    <phoneticPr fontId="3"/>
  </si>
  <si>
    <t>・</t>
    <phoneticPr fontId="7"/>
  </si>
  <si>
    <t>（</t>
    <phoneticPr fontId="7"/>
  </si>
  <si>
    <t>）</t>
    <phoneticPr fontId="7"/>
  </si>
  <si>
    <t xml:space="preserve">   見積書   ・   納品書   ・   請求書 </t>
    <phoneticPr fontId="7"/>
  </si>
  <si>
    <t>）</t>
    <phoneticPr fontId="3"/>
  </si>
  <si>
    <t>ページ</t>
    <phoneticPr fontId="3"/>
  </si>
  <si>
    <t>○○県立△△高等学校長</t>
    <phoneticPr fontId="7"/>
  </si>
  <si>
    <t>15</t>
    <phoneticPr fontId="7"/>
  </si>
  <si>
    <t>5-3983</t>
    <phoneticPr fontId="3"/>
  </si>
  <si>
    <t>ほっこりＴｈｅぶ～トン</t>
    <phoneticPr fontId="3"/>
  </si>
  <si>
    <t>＊請求書の宛名は、コンパクトバッグ　プレ付き…「1年生」
  ぶ～トン…「服飾手芸」の２枚に分けてください。</t>
    <phoneticPr fontId="7"/>
  </si>
  <si>
    <t>FAX 058-201-9636</t>
  </si>
  <si>
    <t>マイ箸
(700円)</t>
    <phoneticPr fontId="66"/>
  </si>
  <si>
    <t>ｋｏ＊ｈａ＊ｂａマイ箸</t>
  </si>
  <si>
    <t>ｋｏ＊ｈａ＊ｂａきんちゃく</t>
  </si>
  <si>
    <t>豆ざぶとん
(1,150円)</t>
    <phoneticPr fontId="66"/>
  </si>
  <si>
    <t>ｋｏ＊ｈａ＊ｂａの豆ざぶとん</t>
  </si>
  <si>
    <t>３ステップ刺し子エプロン</t>
  </si>
  <si>
    <t>刺し子ﾌﾘｰｸﾛｽ
(600円)</t>
    <phoneticPr fontId="66"/>
  </si>
  <si>
    <t>ブックカバー
(740円)</t>
    <phoneticPr fontId="66"/>
  </si>
  <si>
    <t>スウェーデンししゅう　ブックカバー</t>
  </si>
  <si>
    <t>ｋｏ＊ｈａ＊ｂａ</t>
  </si>
  <si>
    <t>P.62～65</t>
    <phoneticPr fontId="3"/>
  </si>
  <si>
    <t>P.70・71</t>
    <phoneticPr fontId="3"/>
  </si>
  <si>
    <t>P.72</t>
    <phoneticPr fontId="3"/>
  </si>
  <si>
    <t>P.73</t>
    <phoneticPr fontId="3"/>
  </si>
  <si>
    <t>P.76</t>
    <phoneticPr fontId="3"/>
  </si>
  <si>
    <t>P.77</t>
    <phoneticPr fontId="3"/>
  </si>
  <si>
    <t>P.79</t>
    <phoneticPr fontId="3"/>
  </si>
  <si>
    <t>P.80・81</t>
    <phoneticPr fontId="3"/>
  </si>
  <si>
    <t>P.82・83</t>
    <phoneticPr fontId="3"/>
  </si>
  <si>
    <t>P.84・85</t>
    <phoneticPr fontId="3"/>
  </si>
  <si>
    <r>
      <t>P.65/</t>
    </r>
    <r>
      <rPr>
        <sz val="9"/>
        <rFont val="ＭＳ Ｐゴシック"/>
        <family val="3"/>
        <charset val="128"/>
      </rPr>
      <t>オリムパスカタログ</t>
    </r>
    <phoneticPr fontId="3"/>
  </si>
  <si>
    <t>ＦＡＸ</t>
    <phoneticPr fontId="7"/>
  </si>
  <si>
    <t>お名前</t>
    <phoneticPr fontId="3"/>
  </si>
  <si>
    <t>（　 迄に着　 ・ 　着日指定 　）</t>
    <rPh sb="3" eb="4">
      <t>マデ</t>
    </rPh>
    <rPh sb="5" eb="6">
      <t>チャク</t>
    </rPh>
    <rPh sb="11" eb="12">
      <t>チャク</t>
    </rPh>
    <rPh sb="12" eb="13">
      <t>ビ</t>
    </rPh>
    <rPh sb="13" eb="15">
      <t>シテイ</t>
    </rPh>
    <phoneticPr fontId="3"/>
  </si>
  <si>
    <t>◆ご請求先の
　　正式名称</t>
    <rPh sb="2" eb="5">
      <t>セイキュウサキ</t>
    </rPh>
    <rPh sb="9" eb="13">
      <t>セイシキメイショウ</t>
    </rPh>
    <phoneticPr fontId="3"/>
  </si>
  <si>
    <t>お取り引きの販売店名</t>
    <rPh sb="1" eb="2">
      <t>ト</t>
    </rPh>
    <rPh sb="3" eb="4">
      <t>ヒ</t>
    </rPh>
    <rPh sb="6" eb="9">
      <t>ハンバイテン</t>
    </rPh>
    <rPh sb="9" eb="10">
      <t>ナ</t>
    </rPh>
    <phoneticPr fontId="3"/>
  </si>
  <si>
    <t>2025.3.</t>
    <phoneticPr fontId="3"/>
  </si>
  <si>
    <t>まるまるけんりつさんかくさんかくこうとうがっこう</t>
    <phoneticPr fontId="7"/>
  </si>
  <si>
    <t>○○○-○○○-○○○○</t>
    <phoneticPr fontId="7"/>
  </si>
  <si>
    <t>△△△-△△△-△△△△</t>
    <phoneticPr fontId="7"/>
  </si>
  <si>
    <t>○○県△△市××町7-1</t>
    <phoneticPr fontId="7"/>
  </si>
  <si>
    <t>　○○○○</t>
    <phoneticPr fontId="3"/>
  </si>
  <si>
    <t>25K-02AP</t>
    <phoneticPr fontId="7"/>
  </si>
  <si>
    <t>2025年度</t>
  </si>
  <si>
    <t>枚／　　枚中</t>
    <rPh sb="0" eb="1">
      <t>マイ</t>
    </rPh>
    <rPh sb="4" eb="5">
      <t>マイ</t>
    </rPh>
    <phoneticPr fontId="3"/>
  </si>
  <si>
    <t>シャッペスパンミシン糸
(200ｍ巻/350円)</t>
    <phoneticPr fontId="66"/>
  </si>
  <si>
    <t>51040
アイボリー</t>
  </si>
  <si>
    <t>57271
ｱｲﾎﾞﾘｰ(103）</t>
    <phoneticPr fontId="66"/>
  </si>
  <si>
    <t>54251
ｱｲﾎﾞﾘｰ(6)</t>
    <phoneticPr fontId="66"/>
  </si>
  <si>
    <t>54243
ｱｲﾎﾞﾘｰ(18)</t>
    <phoneticPr fontId="66"/>
  </si>
  <si>
    <t>51041
イエロー</t>
  </si>
  <si>
    <t>57284
ｸﾘｰﾑ(26)</t>
    <phoneticPr fontId="66"/>
  </si>
  <si>
    <t>54252
きいろ(7)</t>
  </si>
  <si>
    <t>54237
ｸﾘｰﾑ(8)</t>
    <phoneticPr fontId="66"/>
  </si>
  <si>
    <t>51042
ミント</t>
  </si>
  <si>
    <t>57290
うすみどり(203)</t>
  </si>
  <si>
    <t>54253
ミント（8）</t>
  </si>
  <si>
    <t>54369
ﾗｲﾄｸﾞﾘｰﾝ(15)</t>
  </si>
  <si>
    <t>51043
ブルー</t>
  </si>
  <si>
    <t>57279
ﾗｲﾄﾌﾞﾙｰ(266)</t>
  </si>
  <si>
    <t>54359
ﾗｲﾄﾌﾞﾙｰ(9)</t>
  </si>
  <si>
    <t>54238
ﾗｲﾄﾌﾞﾙｰ(9)</t>
  </si>
  <si>
    <t>51044
パープル</t>
  </si>
  <si>
    <t>57280
うす紫(248)</t>
  </si>
  <si>
    <t>54256
うすむらさき(12)</t>
  </si>
  <si>
    <t>54241
うすむらさき（13）</t>
  </si>
  <si>
    <t>51045
グレー</t>
  </si>
  <si>
    <t>57273
ﾌﾞﾙｰｸﾞﾚｰ(166)</t>
  </si>
  <si>
    <t>54364
ﾌﾞﾙｰｸﾞﾚｰ（23）</t>
  </si>
  <si>
    <t>54247
ｸﾞﾚｰ（24）</t>
    <phoneticPr fontId="66"/>
  </si>
  <si>
    <t>51046
ネイビー</t>
  </si>
  <si>
    <t>57283
こん(262)</t>
  </si>
  <si>
    <t>54255
こん(11)</t>
  </si>
  <si>
    <t>54240
こん（12）</t>
  </si>
  <si>
    <t>55754手縫い糸
針セット(生成)</t>
  </si>
  <si>
    <t>55755手縫い糸
針セット(黒)</t>
  </si>
  <si>
    <t>55756手縫い糸
針セット(赤)</t>
  </si>
  <si>
    <t>オリムパス　花ふきん布パック</t>
  </si>
  <si>
    <t>中・高</t>
  </si>
  <si>
    <t>花ふきん
(550円)</t>
    <phoneticPr fontId="66"/>
  </si>
  <si>
    <t>51932らくらく　　　　　　　　　　　　　　　　　　　　　　　　　　　　　　　　　　　　　　　　　　　　　　　　　　　　　　　七宝つなぎ</t>
  </si>
  <si>
    <t>51605
襷</t>
  </si>
  <si>
    <t>51933らくらく　　　　　　　　　　　　　　　　　　　　　　　　　　　　　　　　　　　　　　　　　　　　　　　　角七宝</t>
  </si>
  <si>
    <t>51606
立三枡</t>
  </si>
  <si>
    <t>51935らくらく　　　　　　　　　　　　　　　　　　　　　　　　　　　　　　　　　　　　　　　　　　　　　　　　　　　　　　　　　飛び麻の葉</t>
  </si>
  <si>
    <t>51607
菱青海波</t>
  </si>
  <si>
    <t>51937らくらく　　　　　　　　　　　　　　　　　　　　　　　　　　　　　　　　　　　　　　　　　　　　　　　　　梅</t>
  </si>
  <si>
    <t>51608
半丸つなぎ</t>
  </si>
  <si>
    <t>51938らくらく　　　　　　　　　　　　　　　　　　　　　　　　　　　　　　　　　　　　　　　　　　　　　　　　　　　　　　　桜</t>
  </si>
  <si>
    <t>51609
柿の花</t>
  </si>
  <si>
    <t>51961らくらく　　　　　　　　　　　　　　　　　　　　　　　　　　　　　　　　　　　　　　　　　　　　　　　　　　　　　　　ゾウ</t>
  </si>
  <si>
    <t>57610
水辺の桜</t>
  </si>
  <si>
    <t>51963らくらく　　　　　　　　　　　　　　　　　　　　　　　　　　　　　　　　　　　　　　　　　　　　　　　恐竜</t>
  </si>
  <si>
    <t>57612
納涼きんぎょ</t>
  </si>
  <si>
    <t>51965らくらく　　　　　　　　　　　　　　　　　　　　　　　　　　　　　　　　　　　　　　　　　　　　　　　　　　　　　　　お城</t>
  </si>
  <si>
    <t>57616
雪うさぎ</t>
  </si>
  <si>
    <t>51966らくらく　　　　　　　　　　　　　　　　　　　　　　　　　　　　　　　　　　　　　　　　　　　　スワン</t>
  </si>
  <si>
    <t>51919
梅とうぐいす</t>
  </si>
  <si>
    <t>51967らくらく　　　　　　　　　　　　　　　　　　　　　　　　　　　　　　　　　　　　　　　　　　　　くま</t>
  </si>
  <si>
    <t>51922
ぶとうとリス</t>
  </si>
  <si>
    <t>55800
野分</t>
  </si>
  <si>
    <t>51924
桜と手まり</t>
  </si>
  <si>
    <t>55799
角七宝</t>
  </si>
  <si>
    <t>51931
うさぎと青海波</t>
  </si>
  <si>
    <t>55798
七宝つなぎ</t>
  </si>
  <si>
    <t>52006
富士と桜</t>
  </si>
  <si>
    <t>55797
紗綾形</t>
  </si>
  <si>
    <t>55788
木の実</t>
  </si>
  <si>
    <t>55796
干網</t>
  </si>
  <si>
    <t>55787
流水もみじ</t>
  </si>
  <si>
    <t>51990ガイド付さらし
5mm間隔ﾄﾞｯﾄ方眼</t>
  </si>
  <si>
    <t>55795　　　　　　　　　　　　　　　　　　　　　　　　　　　　　　　　　　　　　　　　　　　　　　　　　　　　　　麻の葉</t>
  </si>
  <si>
    <t>55786
スイートホーム</t>
  </si>
  <si>
    <t>51638ガイド付さらし
ドット斜方眼</t>
  </si>
  <si>
    <t>55794
青海波</t>
  </si>
  <si>
    <t>55777
ハーモニー</t>
  </si>
  <si>
    <t>59003
さらしもめん（　　　m）</t>
  </si>
  <si>
    <t>55793
十字つなぎ</t>
  </si>
  <si>
    <t>51674
PARIS</t>
  </si>
  <si>
    <t>55727刺し子針
（大小各１本）</t>
  </si>
  <si>
    <t>55792
矢羽根</t>
  </si>
  <si>
    <t>51675
LONDON</t>
  </si>
  <si>
    <t>55751刺し子針
（特大1本）</t>
  </si>
  <si>
    <t>55791
飛び麻の葉</t>
  </si>
  <si>
    <t>51676
ALOHA</t>
  </si>
  <si>
    <t>55729カラフル　　　　　　　　　　　　　　　　　　　　　　　　　　　　　　　　　　　　　　　　　　　　　　　　　　刺し子糸7色</t>
  </si>
  <si>
    <t>55790
分銅つなぎ</t>
  </si>
  <si>
    <t>51677
JAPAN</t>
  </si>
  <si>
    <t>55753段染め　　　　　　　　　　　　　　　　　　　　　　　　　　　　　　　　　　　　　　　　　　　　　　　　　　刺し子糸カード巻　単品</t>
  </si>
  <si>
    <t>55789
花刺し</t>
  </si>
  <si>
    <t>51623
フラワー</t>
  </si>
  <si>
    <t>55747刺し子針　　　　　　　　　　　　　　　　　　　　　　　　　　　　　　　　　　　　　　　　　　　　　　　　　1本ケース入</t>
  </si>
  <si>
    <t>51968
霰亀甲</t>
  </si>
  <si>
    <t>51624
ダーラナホース</t>
  </si>
  <si>
    <t>55746段染め　　　　　　　　　　　　　　　　　　　　　　　　　　　　　　　　　　　　　　　　　　　　　　　　　　刺し子糸&amp;針ｾｯﾄ</t>
  </si>
  <si>
    <t>51969
花菱</t>
  </si>
  <si>
    <t>51625
ツリー</t>
  </si>
  <si>
    <t>58683　　　　　　　　　　　　　　　　　　　　　　　　　　　　　　　　　　　　　　　　　　　　　　　　　　　　　　　　圧縮ﾊﾟﾝﾔ30㎝角</t>
  </si>
  <si>
    <t>51970
丸毘沙門</t>
  </si>
  <si>
    <t>51626
フォレスト</t>
  </si>
  <si>
    <t>オリムパス　刺し子糸</t>
  </si>
  <si>
    <t>枚／　 枚中</t>
    <rPh sb="0" eb="1">
      <t>マイ</t>
    </rPh>
    <rPh sb="4" eb="5">
      <t>マイ</t>
    </rPh>
    <phoneticPr fontId="3"/>
  </si>
  <si>
    <t>刺し子糸20ｍ</t>
  </si>
  <si>
    <t>刺し子糸20ｍ</t>
    <phoneticPr fontId="66"/>
  </si>
  <si>
    <t>Sashiko Awai-iro40ｍ</t>
  </si>
  <si>
    <t>52070　№１</t>
  </si>
  <si>
    <t>52105　№２６</t>
  </si>
  <si>
    <t>52093
№５１　ﾎﾞｶｼ</t>
  </si>
  <si>
    <t>52611　A1　</t>
  </si>
  <si>
    <t>52071　№２</t>
  </si>
  <si>
    <t>52106　№２７</t>
  </si>
  <si>
    <t>52094
№５２　ﾎﾞｶｼ</t>
  </si>
  <si>
    <t>52612　A2　</t>
  </si>
  <si>
    <t>52072　№３</t>
  </si>
  <si>
    <t>52107　№２８</t>
  </si>
  <si>
    <t>52095
№５３　ﾎﾞｶｼ</t>
  </si>
  <si>
    <t>52613　A3　</t>
  </si>
  <si>
    <t>52073　№４</t>
  </si>
  <si>
    <t>52108　№２９</t>
  </si>
  <si>
    <t>52096
№７１　ﾐｯｸｽ</t>
  </si>
  <si>
    <t>52614　A4　</t>
  </si>
  <si>
    <t>52074　№５</t>
  </si>
  <si>
    <t>53614　№３０</t>
  </si>
  <si>
    <t>52097
№７２　ﾐｯｸｽ</t>
  </si>
  <si>
    <t>52615　A5　</t>
  </si>
  <si>
    <t>52075　№６</t>
  </si>
  <si>
    <t>53615　№３１</t>
  </si>
  <si>
    <t>52098
№７３　ﾐｯｸｽ</t>
  </si>
  <si>
    <t>52616　A6　</t>
  </si>
  <si>
    <t>52076　№７</t>
  </si>
  <si>
    <t>53616　№３２</t>
  </si>
  <si>
    <t>52099
№７４　ﾐｯｸｽ</t>
  </si>
  <si>
    <t>52617　A7</t>
  </si>
  <si>
    <t>52077　№８</t>
  </si>
  <si>
    <t>53617　№３３</t>
  </si>
  <si>
    <t>52100
№７５　ﾐｯｸｽ</t>
  </si>
  <si>
    <t>52618　A8　</t>
  </si>
  <si>
    <t>52078　№９</t>
  </si>
  <si>
    <t>53618　№３４</t>
  </si>
  <si>
    <t>52101
№７６　ﾐｯｸｽ</t>
  </si>
  <si>
    <t>52619　A9　</t>
  </si>
  <si>
    <t>52079　№１０</t>
  </si>
  <si>
    <t>53619　№３５</t>
  </si>
  <si>
    <t>52102
№７７　ﾐｯｸｽ</t>
  </si>
  <si>
    <t>52620　A10</t>
  </si>
  <si>
    <t>52080　№１１</t>
  </si>
  <si>
    <t>53620　№３６</t>
  </si>
  <si>
    <t>52109
№９１　ｶﾗﾌﾙ</t>
  </si>
  <si>
    <t>53625　A11</t>
  </si>
  <si>
    <t>52081　№１２</t>
  </si>
  <si>
    <t>53621　№３７</t>
  </si>
  <si>
    <t>52110
№９２　ｶﾗﾌﾙ</t>
  </si>
  <si>
    <t>53626　A12</t>
  </si>
  <si>
    <t>52082　№１３</t>
  </si>
  <si>
    <t>53622　№３８</t>
  </si>
  <si>
    <t>52111
№９３　ｶﾗﾌﾙ</t>
  </si>
  <si>
    <t>53627　A13</t>
  </si>
  <si>
    <t>52083　№１４</t>
  </si>
  <si>
    <t>53623　№３９</t>
  </si>
  <si>
    <t>52112
№９４　ｶﾗﾌﾙ</t>
  </si>
  <si>
    <t>53628　A14</t>
  </si>
  <si>
    <t>52084　№１５</t>
  </si>
  <si>
    <t>53624　№４０</t>
  </si>
  <si>
    <t>52113
№９５　ｶﾗﾌﾙ</t>
  </si>
  <si>
    <t>53629　A15</t>
  </si>
  <si>
    <t>52085　№１６</t>
  </si>
  <si>
    <t>52114
№９６　ｶﾗﾌﾙ</t>
  </si>
  <si>
    <t>53630　A16</t>
  </si>
  <si>
    <t>52086　№１７</t>
  </si>
  <si>
    <t>52115
№９７　ｶﾗﾌﾙ</t>
  </si>
  <si>
    <t>53631　A17</t>
  </si>
  <si>
    <t>52087　№１８</t>
  </si>
  <si>
    <t>52116
№９８　ｶﾗﾌﾙ</t>
  </si>
  <si>
    <t>53632　A18</t>
  </si>
  <si>
    <t>52088　№１９</t>
  </si>
  <si>
    <t>53633　A19</t>
  </si>
  <si>
    <t>52089　№２０</t>
  </si>
  <si>
    <t>53634　A20</t>
  </si>
  <si>
    <t>52090　№２１</t>
  </si>
  <si>
    <t>52091　№２２</t>
  </si>
  <si>
    <t>52092　№２３</t>
  </si>
  <si>
    <t>52103　№２４</t>
  </si>
  <si>
    <t>52104　№２５</t>
  </si>
  <si>
    <t>52496　すみれ</t>
  </si>
  <si>
    <t>54248　　　　　　　　　　　　　　　　　　　　　　　　　　　　　　　　　　　　　　　　　　　　　白(1)</t>
  </si>
  <si>
    <t>54232　　　　　　　　　　　　　　　　　　　　　　　　　　　　　　　　　　　　　　　　　　　　　　　　　　　　　　　　　　　　白(1)</t>
  </si>
  <si>
    <t>52497　鳥</t>
  </si>
  <si>
    <t>54253　    　　　　　　　　　　　　　                     　ﾐﾝﾄ(8)</t>
    <phoneticPr fontId="66"/>
  </si>
  <si>
    <t>54238                         　　　　　　　　　　　　　　　　　　　　　　　　　　　　　　　　　　　　　　　　　　　      ﾗｲﾄﾌﾞﾙｰ(9)</t>
  </si>
  <si>
    <t>52498　豆絞り</t>
  </si>
  <si>
    <t>54248　　　　　　　　　　　　　　　　　　　　　　　　　　　　　　　　　　　　　　　　　　　　　　　　　　　　　　　　　　白(1)</t>
  </si>
  <si>
    <t>54232　　　　　　　　　　　　　　　　　　　　　　　　　　　　　　　　　　　　　　　　　　　　　　　　　　　　　　　　　白(1)</t>
  </si>
  <si>
    <t>52499　あめ</t>
  </si>
  <si>
    <t>54248　　　　　　　　　　　　　　　　　　　　　　　　　　　　　　　　　　　　　　　　　　　　　　　　　　　　　　　白(1)</t>
  </si>
  <si>
    <t>54232　　　　　　　　　　　　　　　　　　　　　　　　　　　　　　　　　　　　　　　　　　　　　　　　　　　　　　　　　　　　　白(1)</t>
  </si>
  <si>
    <t>52500　とんぼ玉</t>
  </si>
  <si>
    <t>54232　　　　　　　　　　　　　　　　　　　　　　　　　　　　　　　　　　　　　　　　　　　　　　　　　　　　　　　　　　　白(1)</t>
  </si>
  <si>
    <t>52501　格子</t>
  </si>
  <si>
    <t>54248　　　　　　　　　　　　　　　　　　　　　　　　　　　　　　　　　　　　　　　　　　　　　　　　　　白(1)</t>
  </si>
  <si>
    <t>52502　ちょう</t>
  </si>
  <si>
    <t>54262　　　　　　　　　　　　　　　　　　　　　　　　　　　　　　　　　　　　　　　　　　　　　　　　　　　　　あか(22)</t>
  </si>
  <si>
    <t>54246　　　　　　　　　　　　　　　　　　　　　　　　　　　　　　　　　　　　　　　　　　　　　　　　　　　　　あか(23)</t>
  </si>
  <si>
    <t>52503　うろこ</t>
  </si>
  <si>
    <t>54248　　　　　　　　　　　　　　　　　　　　　　　　　　　　　　　　　　　　　　　　　　　　　　　　　　　　　　　　　　　　白(1)</t>
  </si>
  <si>
    <t>54232　　　　　　　　　　　　　　　　　　　　　　　　　　　　　　　　　　　　　　　　　　　　　　白(1)</t>
  </si>
  <si>
    <t>52504　ねこ</t>
  </si>
  <si>
    <t>54249　　　　　　　　　　　　　　　　　　　　　　　　　　　　　　　　　　　　　　　　　　　　　　　　黒(2)</t>
  </si>
  <si>
    <t>54233　　　　　　　　　　　　　　　　　　　　　　　　　　　　　　　　　　　　　　　　　　　　　　　　黒(2)</t>
  </si>
  <si>
    <t>きんちゃく
(1,000円)</t>
    <phoneticPr fontId="66"/>
  </si>
  <si>
    <t>52505　すみれ</t>
  </si>
  <si>
    <t>54248                          　　　　　　　　　　　　　　　　　　　　　　　　　　　　   　白(1)</t>
  </si>
  <si>
    <t>54232                         　　　　　　　　　　　　　　　　　　　　　　　　　　　　　   白(1)</t>
  </si>
  <si>
    <t>52506　紋様</t>
  </si>
  <si>
    <t>54248                          　　　　　　　　　　　　　　　　　　　　　　　　　　　　　　　　　　　　　　　　　　　　　　　　　　　　　　   　白(1)</t>
  </si>
  <si>
    <t>54232                           　　　　　　　　　　　　　　　　　　　　　　　　　　　　　　　 白(1)</t>
  </si>
  <si>
    <t>52507　鳥</t>
  </si>
  <si>
    <t>54253　    　　　　　　　　　　　　　                     　ﾐﾝﾄ(8)</t>
    <phoneticPr fontId="66"/>
  </si>
  <si>
    <t>54238                           　　　　　　　　　　　　　　　　　　　　　　　　　　　　　　　　 ﾗｲﾄﾌﾞﾙｰ(9)</t>
  </si>
  <si>
    <t>52508　とんぼ玉</t>
  </si>
  <si>
    <t>54248            　　　　　　　　　　　　　　　　　　　　　　　　　　　　　　　　　                 　白(1)</t>
  </si>
  <si>
    <t>54232                          　　　　　　　　　　　　　　　　　　　　　　　　　　　　　  白(1)</t>
  </si>
  <si>
    <t>52509　ちょう</t>
  </si>
  <si>
    <t>54262                           　　　　　　　　　　　　　　　　　　　　　　　　　　　　　　　　　 　あか(22)</t>
  </si>
  <si>
    <t>54246                          　　　　　　　　　　　　　　　　　　　　　　　　　　　  あか(23)</t>
  </si>
  <si>
    <t>52510　あめ</t>
  </si>
  <si>
    <t>54248                      　　　　　　　　　　　　　　　　　　　　　　　　　　　　　　　       　白(1)</t>
  </si>
  <si>
    <t>54232                      　　　　　　　　　　　　　　　　　　　　　　　　　　　　　　　　      白(1)</t>
  </si>
  <si>
    <t>52511　うろこ</t>
  </si>
  <si>
    <t>54248                             　　　　　　　　　　　　　　　　　　　　　　　白(1)</t>
  </si>
  <si>
    <t>54232                     　　　　　　　　　　　　　　　　　　　　　　　　　　　　　　　　　　　　       白(1)</t>
  </si>
  <si>
    <t>52512　ねこ</t>
  </si>
  <si>
    <t>54249                            　　　　　　　　　　　　　　　　　　　　　　　　黒(2)</t>
  </si>
  <si>
    <t>54233                   　　　　　　　　　　　　　　　　　　　　　　　　　　　　　　　　         黒(2)</t>
  </si>
  <si>
    <t>枚／ 　枚中</t>
    <rPh sb="0" eb="1">
      <t>マイ</t>
    </rPh>
    <rPh sb="4" eb="5">
      <t>マイ</t>
    </rPh>
    <phoneticPr fontId="3"/>
  </si>
  <si>
    <t>52560　すみれ</t>
  </si>
  <si>
    <t>57269
白(401)</t>
  </si>
  <si>
    <t>54248                      　　　　　　　　　　　　　　　　　　　　　　　　　　　　　　　　　　　  　白(1)</t>
  </si>
  <si>
    <t>54232                     　　　　　　　　　　　　　　　　　　　　　　　　　　　　　　   白(1)</t>
  </si>
  <si>
    <t>52561　紋様</t>
  </si>
  <si>
    <t>54248                     　　　　　　　　　　　　　　　　　　　　　　　　　　　　　　　　   　白(1)</t>
  </si>
  <si>
    <t>52562　鳥　</t>
  </si>
  <si>
    <t>54253　    　　　　　　　　　　　　　                     　ﾐﾝﾄ(8)</t>
    <phoneticPr fontId="66"/>
  </si>
  <si>
    <t>54238                　　　　　　　　　　　　　　　　　　　　　　　　　　　        ﾗｲﾄﾌﾞﾙｰ(9)</t>
  </si>
  <si>
    <t>52563　豆絞り</t>
  </si>
  <si>
    <t>54248                        　　　　　　　　　　　　　　　　　　　　　　　　　　　　　　　白(1)</t>
  </si>
  <si>
    <r>
      <t xml:space="preserve">52564  </t>
    </r>
    <r>
      <rPr>
        <sz val="8"/>
        <color indexed="8"/>
        <rFont val="ＭＳ Ｐゴシック"/>
        <family val="3"/>
        <charset val="128"/>
      </rPr>
      <t>とんぼ玉</t>
    </r>
    <phoneticPr fontId="66"/>
  </si>
  <si>
    <t>54248                      　　　　　　　　　　　　　　　　　　　　　　　　　　　　　　　  　白(1)</t>
  </si>
  <si>
    <t>52565　あめ</t>
  </si>
  <si>
    <t>54248                     　　　　　　　　　　　　　　　　　　　　　　　　　　　　　　　　　　　   　白(1)</t>
  </si>
  <si>
    <t>52566　うろこ</t>
  </si>
  <si>
    <t>54248                      　　　　　　　　　　　　　　　　　　　　　　　　　　　  　白(1)</t>
  </si>
  <si>
    <t>52567　ねこ</t>
  </si>
  <si>
    <t>57270
黒(402)</t>
  </si>
  <si>
    <t>54249                        　　　　　　　　　　　　　　　　　　　　　　　　　　　　　　　　　　　黒(2)</t>
  </si>
  <si>
    <t>54233                  　　　　　　　　　　　　　　　　　　　　　　　　　　　　　　　　      黒(2)</t>
  </si>
  <si>
    <t>52522 すみれ</t>
  </si>
  <si>
    <t>54248　　　　　　　　　　　　　　　　　　　　　　　　　　　　　　　　　　　　　　　　　　　白(1)</t>
  </si>
  <si>
    <t>54232　　　　　　　　　　　　　　　　　　　　　　　　　　　　　　　　　　　　　　　　　　　　　　　　　　　　　白(1)</t>
  </si>
  <si>
    <t>52523　鳥</t>
  </si>
  <si>
    <t>54238                       　　　　　　　　　　　　　　　　　　　　　　　　　　　　　        ﾗｲﾄﾌﾞﾙｰ(9)</t>
  </si>
  <si>
    <t>52524　豆絞り</t>
  </si>
  <si>
    <t>54232　　　　　　　　　　　　　　　　　　　　　　　　　　　　　　　　　　　　　　　　　　　　　　　白(1)</t>
  </si>
  <si>
    <t>52525　あめ</t>
  </si>
  <si>
    <t>54248　　　　　　　　　　　　　　　　　　　　　　　　　　　　　　　　　　　　　　　　　　　　　　　　　　　白(1)</t>
  </si>
  <si>
    <t>52526　とんぼ玉</t>
  </si>
  <si>
    <t>54248　　　　　　　　　　　　　　　　　　　　　　　　　　　　　　　　　　　　　　　　　　　　　　　　　白(1)</t>
  </si>
  <si>
    <t>52527　格子</t>
  </si>
  <si>
    <t>54248　　　　　　　　　　　　　　　　　　　　　　　　　　　　　　　　　　　　　　　　　　　　　　　　白(1)</t>
  </si>
  <si>
    <t>52528　ちょう</t>
  </si>
  <si>
    <t>54262　　　　　　　　　　　　　　　　　　　　　　　　　　　　　　　　　　　　　　　　　　　　　　　　　　あか(22)</t>
  </si>
  <si>
    <t>54246　　　　　　　　　　　　　　　　　　　　　　　　　　　　　　　　　　　　　　　　　　　　　　あか(23)</t>
  </si>
  <si>
    <t>52529　うろこ</t>
  </si>
  <si>
    <t>54248　　　　　　　　　　　　　　　　　　　　　　　　　　　　　　　　　　　　　　　　　　白(1)</t>
  </si>
  <si>
    <t>52530　ねこ</t>
  </si>
  <si>
    <t>54249　　　　　　　　　　　　　　　　　　　　　　　　　　　　　　　　　　　　　　　　　　　黒(2)</t>
  </si>
  <si>
    <t>ｋｏ＊ｈａ＊ｂａコースター</t>
  </si>
  <si>
    <t>コースター
(490円)</t>
    <phoneticPr fontId="66"/>
  </si>
  <si>
    <t>52531　ちょう</t>
  </si>
  <si>
    <t>52532　すみれ</t>
  </si>
  <si>
    <t>52533　あめ</t>
  </si>
  <si>
    <t>52534　うろこ</t>
  </si>
  <si>
    <t>52535　豆絞り</t>
  </si>
  <si>
    <t>51750
こぎん　４５</t>
  </si>
  <si>
    <t>51749
こぎん　４４</t>
  </si>
  <si>
    <t>51748
こぎん　４３</t>
  </si>
  <si>
    <t>51747
こぎん　４２</t>
  </si>
  <si>
    <t>51746
こぎん　３１</t>
  </si>
  <si>
    <t>51745
こぎん　３０</t>
  </si>
  <si>
    <t>52597
ﾅﾁｭﾗﾙｶﾞｰﾃﾞﾝ</t>
  </si>
  <si>
    <t>51744
こぎん　２９</t>
  </si>
  <si>
    <t>52596
モロッカン</t>
  </si>
  <si>
    <t>51743
こぎん　２８</t>
  </si>
  <si>
    <t>52595
ターコイズ</t>
  </si>
  <si>
    <t>57629
こぎん　２１</t>
  </si>
  <si>
    <t>51742
ｺｰｽﾀｰ(藍)</t>
  </si>
  <si>
    <r>
      <rPr>
        <sz val="10"/>
        <color indexed="8"/>
        <rFont val="ＭＳ Ｐゴシック"/>
        <family val="3"/>
        <charset val="128"/>
      </rPr>
      <t>57625</t>
    </r>
    <r>
      <rPr>
        <sz val="9"/>
        <color indexed="8"/>
        <rFont val="ＭＳ Ｐゴシック"/>
        <family val="3"/>
        <charset val="128"/>
      </rPr>
      <t xml:space="preserve">
刺し子 ２６５生成</t>
    </r>
    <phoneticPr fontId="66"/>
  </si>
  <si>
    <t>52594
コーラルブーケ</t>
  </si>
  <si>
    <t>57628
こぎん　２０</t>
  </si>
  <si>
    <t>51741
ｺｰｽﾀｰ(浅葱)</t>
  </si>
  <si>
    <r>
      <rPr>
        <sz val="10"/>
        <color indexed="8"/>
        <rFont val="ＭＳ Ｐゴシック"/>
        <family val="3"/>
        <charset val="128"/>
      </rPr>
      <t>57624</t>
    </r>
    <r>
      <rPr>
        <sz val="9"/>
        <color indexed="8"/>
        <rFont val="ＭＳ Ｐゴシック"/>
        <family val="3"/>
        <charset val="128"/>
      </rPr>
      <t xml:space="preserve">
刺し子 ２６４生成</t>
    </r>
    <phoneticPr fontId="66"/>
  </si>
  <si>
    <t>52593
ラピスブルー</t>
  </si>
  <si>
    <t>57627
こぎん　１９</t>
  </si>
  <si>
    <t>51740
ｺｰｽﾀｰ(渋ﾋﾟﾝｸ)</t>
  </si>
  <si>
    <r>
      <rPr>
        <sz val="10"/>
        <color indexed="8"/>
        <rFont val="ＭＳ Ｐゴシック"/>
        <family val="3"/>
        <charset val="128"/>
      </rPr>
      <t>57623</t>
    </r>
    <r>
      <rPr>
        <sz val="9"/>
        <color indexed="8"/>
        <rFont val="ＭＳ Ｐゴシック"/>
        <family val="3"/>
        <charset val="128"/>
      </rPr>
      <t xml:space="preserve">
刺し子 ２６３紺</t>
    </r>
    <phoneticPr fontId="66"/>
  </si>
  <si>
    <t>52592
グレイス</t>
  </si>
  <si>
    <t>57626
こぎん　１８</t>
  </si>
  <si>
    <t>51739
ｺｰｽﾀｰ(生成)</t>
  </si>
  <si>
    <r>
      <rPr>
        <sz val="10"/>
        <color indexed="8"/>
        <rFont val="ＭＳ Ｐゴシック"/>
        <family val="3"/>
        <charset val="128"/>
      </rPr>
      <t>57622</t>
    </r>
    <r>
      <rPr>
        <sz val="9"/>
        <color indexed="8"/>
        <rFont val="ＭＳ Ｐゴシック"/>
        <family val="3"/>
        <charset val="128"/>
      </rPr>
      <t xml:space="preserve">
刺し子 ２６２紺</t>
    </r>
    <phoneticPr fontId="66"/>
  </si>
  <si>
    <t>クロス・ステッチ
コースターキット</t>
    <phoneticPr fontId="66"/>
  </si>
  <si>
    <t>こぎん
コースターキット</t>
    <phoneticPr fontId="66"/>
  </si>
  <si>
    <t>一目刺し
スターターキット</t>
    <phoneticPr fontId="66"/>
  </si>
  <si>
    <t>刺し子
スターターキット</t>
    <phoneticPr fontId="66"/>
  </si>
  <si>
    <t>刺し子・刺しゅう　コースター</t>
  </si>
  <si>
    <t>エプロン
(1,900円)</t>
    <phoneticPr fontId="66"/>
  </si>
  <si>
    <t>52536　生成</t>
  </si>
  <si>
    <t>57271
ｱｲﾎﾞﾘｰ(103）</t>
    <phoneticPr fontId="66"/>
  </si>
  <si>
    <t>59251
ｱｲﾎﾞﾘｰ（６）</t>
    <phoneticPr fontId="66"/>
  </si>
  <si>
    <t>54243
ｱｲﾎﾞﾘｰ(18)</t>
  </si>
  <si>
    <t>52537　黄色</t>
  </si>
  <si>
    <t>57286
きいろ(31）</t>
  </si>
  <si>
    <t>59252
きいろ（７）</t>
  </si>
  <si>
    <t>54236
きいろ(7)</t>
  </si>
  <si>
    <t>52538　ﾋﾟﾝｸ</t>
  </si>
  <si>
    <t>57276　　　　　　　　　　　　　　　　　　　　　　　　　　　　　　　　　　　もも(7)</t>
  </si>
  <si>
    <t>59357
もも（４）</t>
  </si>
  <si>
    <t>54365
もも(4)</t>
  </si>
  <si>
    <t>52539　赤</t>
  </si>
  <si>
    <t>57277
あか(13）</t>
  </si>
  <si>
    <t>59262
あか（２２）</t>
  </si>
  <si>
    <t>54246
あか(23）</t>
  </si>
  <si>
    <t>52540　若草</t>
  </si>
  <si>
    <t>57291
わかくさ(51)</t>
  </si>
  <si>
    <t>59361
ﾗｲﾄｸﾞﾘｰﾝ１５</t>
    <phoneticPr fontId="66"/>
  </si>
  <si>
    <t>52541　水色</t>
  </si>
  <si>
    <t>57278
そら(263)</t>
  </si>
  <si>
    <t>59359
ﾗｲﾄﾌﾞﾙｰ（９）</t>
    <phoneticPr fontId="66"/>
  </si>
  <si>
    <t>54367
水(10)</t>
  </si>
  <si>
    <t>52542　花紺</t>
  </si>
  <si>
    <t>57282
あい(93)</t>
  </si>
  <si>
    <t>59254
あい（１０）</t>
  </si>
  <si>
    <t>54239
あい(11)</t>
  </si>
  <si>
    <t>52543　黒</t>
  </si>
  <si>
    <t>59249
黒（２）</t>
  </si>
  <si>
    <t>54233
黒(2)</t>
  </si>
  <si>
    <t>50882
バンダナ　赤</t>
  </si>
  <si>
    <t>50883
バンダナ　青</t>
  </si>
  <si>
    <t>50884
バンダナ　黄</t>
  </si>
  <si>
    <t>50885
バンダナ　緑</t>
  </si>
  <si>
    <t>50886
バンダナ　水</t>
  </si>
  <si>
    <t>50887
バンダナ　黒</t>
  </si>
  <si>
    <t>56430三角巾
完成品　白</t>
  </si>
  <si>
    <t>56431三角巾
完成品ブルー</t>
  </si>
  <si>
    <t>56432三角巾
完成品ピンク</t>
  </si>
  <si>
    <t>56433三角巾
完成品ｸﾞﾘｰﾝ</t>
  </si>
  <si>
    <t>56434三角巾
完成品ｸﾘｰﾑ</t>
  </si>
  <si>
    <t>仕立済　カラーランチマット</t>
  </si>
  <si>
    <t>ランチマット
(750円)</t>
    <phoneticPr fontId="66"/>
  </si>
  <si>
    <t>商品名</t>
    <phoneticPr fontId="66"/>
  </si>
  <si>
    <t>51729
うさぎ/白</t>
  </si>
  <si>
    <t>51730
ハッピートーイズ/黄</t>
  </si>
  <si>
    <t>51731
クッキング/橙</t>
  </si>
  <si>
    <t>51732
ファームランド/緑</t>
  </si>
  <si>
    <t>51733
マイフレンズ/青</t>
  </si>
  <si>
    <t>51734
千鳥と千鳥つなぎ/紺</t>
  </si>
  <si>
    <t>51735
梅と七宝/桃</t>
  </si>
  <si>
    <t>51736
三つ輪と網代/赤</t>
  </si>
  <si>
    <t>51737
菊と麻の葉/黒</t>
  </si>
  <si>
    <t>51738
雪／茶</t>
  </si>
  <si>
    <t>スウェーデンししゅう　コースター</t>
  </si>
  <si>
    <t>コースター
(340円)</t>
    <phoneticPr fontId="66"/>
  </si>
  <si>
    <t>51770　　　　　　　　　　　　　　　　　　　　　　　　　　　　　　　　　白／橙系</t>
  </si>
  <si>
    <t>51771　　　　　　　　　　　　　　　　　　　　　　　　　　　　　　　　　白／青系</t>
  </si>
  <si>
    <t>51772　　　　　　　　　　　　　　　　　　　　　　　　　　　　　　　　　白／紫系</t>
  </si>
  <si>
    <t>51773　　　　　　　　　　　　　　　　　　　　　　　　　　　　　　　　　　黒／赤系</t>
  </si>
  <si>
    <t>51774　　　　　　　　　　　　　　　　　　　　　　　　　　　　　　　　　　黒／緑系</t>
  </si>
  <si>
    <t>51775　　　　　　　　　　　　　　　　　　　　　　　　　　　　　　　　黒／黒系</t>
  </si>
  <si>
    <t>52320　　　　　　　　　　　　　　　　　　　　　　　　　　　　　　　　　　　　　　　　　　白／赤系</t>
  </si>
  <si>
    <t>54248
白(1)</t>
  </si>
  <si>
    <t>54232
白(1)</t>
  </si>
  <si>
    <t>52328　　　　　　　　　　　　　　　　　　　　　　　　　　　　　　　　　　　　　　　　　　　　　　　　　　　白／緑系</t>
  </si>
  <si>
    <t>52322　　　　　　　　　　　　　　　　　　　　　　　　　　　　　　　　　　　　　　　　　　　　　白／橙系</t>
  </si>
  <si>
    <t>52323　　　　　　　　　　　　　　　　　　　　　　　　　　　　　　　　　　　　　　　　　　　　　水／青系</t>
  </si>
  <si>
    <t>52329　　　　　　　　　　　　　　　　　　　　　　　　　　　　　桃／紫系</t>
  </si>
  <si>
    <t>57271
ｱｲﾎﾞﾘｰ(103）</t>
    <phoneticPr fontId="66"/>
  </si>
  <si>
    <t>54251
ｱｲﾎﾞﾘｰ(6)</t>
    <phoneticPr fontId="66"/>
  </si>
  <si>
    <t>54243
ｱｲﾎﾞﾘｰ(18)</t>
    <phoneticPr fontId="66"/>
  </si>
  <si>
    <t>52330　　　　　　　　　　　　　　　　　　　　　　　　　　　　　　　　　　　　　　　　　　　　　　　　　　　　　　　　　　黒／緑系</t>
  </si>
  <si>
    <t>54249
黒(2)</t>
  </si>
  <si>
    <t>52326　　　　　　　　　　　　　　　　　　　　　　　　　　　　　　　　　　　　　　　　　　　　　　　　　　　　　　　　　　　　　　　黒／青系</t>
  </si>
  <si>
    <t>52331　　　　　　　　　　　　　　　　　　　　　　　　　　　　　　　　　　　　　　　　　　　　　　　　　　　　　　　　　　　黒／黒系</t>
  </si>
  <si>
    <t>52317 ｶｰﾄﾞ巻
刺繍糸　赤系</t>
  </si>
  <si>
    <t>52318 ｶｰﾄﾞ巻
刺繍糸　青系</t>
  </si>
  <si>
    <t>52319 ｶｰﾄﾞ巻
刺繍糸　橙系</t>
  </si>
  <si>
    <t>52363 ｶｰﾄﾞ巻
刺繍糸　紫系</t>
  </si>
  <si>
    <t>52364 ｶｰﾄﾞ巻
刺繍糸　緑系</t>
  </si>
  <si>
    <t>52365 ｶｰﾄﾞ巻
刺繍糸　黒系</t>
  </si>
  <si>
    <t>ｽｳｪｰﾃﾞﾝししゅう　うるおいﾃｨｯｼｭｹｰｽ</t>
  </si>
  <si>
    <t>ﾃｨｯｼｭｹｰｽ
(740円)</t>
    <phoneticPr fontId="66"/>
  </si>
  <si>
    <t>個人用ミシン糸
(100ｍ巻/140円)</t>
  </si>
  <si>
    <t>52311　　　　　　　　　　　　　　　　　　　　　　　　　　　　　　　　　　白／赤系</t>
  </si>
  <si>
    <t>52312　　　　　　　　　　　　　　　　　　　　　　　　　　　　　　　　　　　　　　　　　　　　白／青系</t>
  </si>
  <si>
    <t>52313　　　　　　　　　　　　　　　　　　　　　　　　　　　　　　　　　　　　　　　　　　　　　　　　　　　　　　白／橙系</t>
  </si>
  <si>
    <t>52332　　　　　　　　　　　　　　　　　　　　　　　　　　　　　　　　　　　　　　　　　　　　　　　　白／紫系</t>
  </si>
  <si>
    <t>52314　　　　　　　　　　　　　　　　　　　　　　　　　　　　　　　　　　　　　　　　　　　　　　　　　黒／赤系</t>
  </si>
  <si>
    <t>52315　　　　　　　　　　　　　　　　　　　　　　　　　　　　　　　　　　　　　　　　　　　　　　　　　　　　　　　黒／青系</t>
  </si>
  <si>
    <t>52333　　　　　　　　　　　　　　　　　　　　　　　　　　　　　　　　　　　　　　　　　　　　　　　　　　　　　　　黒／緑系</t>
  </si>
  <si>
    <t>52334　　　　　　　　　　　　　　　　　　　　　　　　　　　　　　　　　　　　　　　　　　　　　　　　　　　　　　　黒／黒系</t>
  </si>
  <si>
    <t>スウェーデンししゅう　ペンケース</t>
  </si>
  <si>
    <t>ペンケース
(840円)</t>
    <phoneticPr fontId="66"/>
  </si>
  <si>
    <t>52574　　　　　　　　　　　　　　　　　　　　　　　　　　　　　　　　　　　　　　　　　　　　　　　　　　　桃／紫系</t>
  </si>
  <si>
    <t>57271
ｱｲﾎﾞﾘｰ(103）</t>
    <phoneticPr fontId="66"/>
  </si>
  <si>
    <t>54251
ｱｲﾎﾞﾘｰ(6)</t>
  </si>
  <si>
    <t>52575　　　　　　　　　　　　　　　　　　　　　　　　　　　　　黒／橙系</t>
  </si>
  <si>
    <t>ｱｲﾎﾞﾘｰ(103）</t>
    <phoneticPr fontId="66"/>
  </si>
  <si>
    <t>52576　　　　　　　　　　　　　　　　　　　　　　　　　　　　　　　　　　　　　　　　　　　　　　　　　　　　　　　　黒／赤系</t>
  </si>
  <si>
    <t>54262
あか(22)</t>
  </si>
  <si>
    <t>52577　　　　　　　　　　　　　　　　　　　　　　　　　　　　　水／青系</t>
  </si>
  <si>
    <t>54240
こん(12)</t>
  </si>
  <si>
    <t>52578　　　　　　　　　　　　　　　　　　　　　　　　　　　　　　　　　　　　　　　　　　　　　　　　　　　　　　　　　　　　　　　　　　　　　　　　　　黒／緑系</t>
  </si>
  <si>
    <t>52579　　　　　　　　　　　　　　　　　　　　　　　　　　　　黒／黒系</t>
  </si>
  <si>
    <t>NEW カラフル刺し子フリークロス</t>
    <rPh sb="8" eb="9">
      <t>サ</t>
    </rPh>
    <rPh sb="10" eb="11">
      <t>コ</t>
    </rPh>
    <phoneticPr fontId="3"/>
  </si>
  <si>
    <t>NEW カラフル刺し子フリークロス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</si>
</sst>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DBNum3]0"/>
    <numFmt numFmtId="178" formatCode="0_ "/>
  </numFmts>
  <fonts count="76" x14ac:knownFonts="1"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メイリオ"/>
      <family val="3"/>
      <charset val="128"/>
    </font>
    <font>
      <sz val="20"/>
      <color rgb="FF00B0F0"/>
      <name val="HGP創英角ﾎﾟｯﾌﾟ体"/>
      <family val="3"/>
      <charset val="128"/>
    </font>
    <font>
      <sz val="22"/>
      <name val="HGS創英角ﾎﾟｯﾌﾟ体"/>
      <family val="3"/>
      <charset val="128"/>
    </font>
    <font>
      <sz val="8"/>
      <color indexed="10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indexed="10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b/>
      <sz val="14"/>
      <name val="ＭＳ Ｐゴシック"/>
      <family val="3"/>
      <charset val="128"/>
    </font>
    <font>
      <sz val="18"/>
      <color rgb="FFFF0000"/>
      <name val="HG丸ｺﾞｼｯｸM-PRO"/>
      <family val="3"/>
      <charset val="128"/>
    </font>
    <font>
      <b/>
      <u/>
      <sz val="18"/>
      <color indexed="10"/>
      <name val="HG丸ｺﾞｼｯｸM-PRO"/>
      <family val="3"/>
      <charset val="128"/>
    </font>
    <font>
      <sz val="18"/>
      <color indexed="1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21"/>
      <color rgb="FFFF9900"/>
      <name val="HGP創英角ﾎﾟｯﾌﾟ体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color indexed="8"/>
      <name val="FAXOCR ANKS"/>
      <family val="3"/>
      <charset val="128"/>
    </font>
    <font>
      <sz val="14"/>
      <color indexed="8"/>
      <name val="FAXOCR ANKS"/>
      <family val="3"/>
      <charset val="128"/>
    </font>
    <font>
      <sz val="6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FAXOCR ANKS"/>
      <family val="3"/>
      <charset val="128"/>
    </font>
    <font>
      <sz val="6"/>
      <color indexed="8"/>
      <name val="FAXOCR ANKS"/>
      <family val="3"/>
      <charset val="128"/>
    </font>
    <font>
      <sz val="7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5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u/>
      <sz val="18"/>
      <color theme="10"/>
      <name val="ＭＳ Ｐゴシック"/>
      <family val="3"/>
      <charset val="128"/>
    </font>
    <font>
      <b/>
      <sz val="18"/>
      <color theme="4"/>
      <name val="ＭＳ Ｐゴシック"/>
      <family val="3"/>
      <charset val="128"/>
      <scheme val="minor"/>
    </font>
    <font>
      <sz val="12"/>
      <color theme="4"/>
      <name val="ＭＳ Ｐゴシック"/>
      <family val="3"/>
      <charset val="128"/>
    </font>
    <font>
      <sz val="14"/>
      <color theme="4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3" tint="0.39997558519241921"/>
      <name val="HG丸ｺﾞｼｯｸM-PRO"/>
      <family val="3"/>
      <charset val="128"/>
    </font>
    <font>
      <b/>
      <sz val="14"/>
      <color theme="3" tint="0.39997558519241921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</font>
    <font>
      <sz val="12"/>
      <color theme="3" tint="0.39997558519241921"/>
      <name val="ＭＳ Ｐゴシック"/>
      <family val="3"/>
      <charset val="128"/>
    </font>
    <font>
      <b/>
      <sz val="20"/>
      <color theme="3" tint="0.39997558519241921"/>
      <name val="ＭＳ Ｐゴシック"/>
      <family val="3"/>
      <charset val="128"/>
    </font>
    <font>
      <sz val="10"/>
      <color theme="3" tint="0.39997558519241921"/>
      <name val="ＭＳ Ｐゴシック"/>
      <family val="3"/>
      <charset val="128"/>
    </font>
    <font>
      <b/>
      <sz val="18"/>
      <color theme="3" tint="0.39997558519241921"/>
      <name val="ＭＳ Ｐゴシック"/>
      <family val="3"/>
      <charset val="128"/>
    </font>
    <font>
      <b/>
      <sz val="16"/>
      <color theme="3" tint="0.39997558519241921"/>
      <name val="ＭＳ Ｐゴシック"/>
      <family val="3"/>
      <charset val="128"/>
    </font>
    <font>
      <sz val="1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9F1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/>
    <xf numFmtId="0" fontId="2" fillId="0" borderId="0"/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626">
    <xf numFmtId="0" fontId="0" fillId="0" borderId="0" xfId="0">
      <alignment vertical="center"/>
    </xf>
    <xf numFmtId="0" fontId="5" fillId="0" borderId="0" xfId="6">
      <alignment vertical="center"/>
    </xf>
    <xf numFmtId="0" fontId="8" fillId="0" borderId="0" xfId="6" applyFont="1" applyAlignment="1">
      <alignment vertical="center" shrinkToFit="1"/>
    </xf>
    <xf numFmtId="0" fontId="9" fillId="0" borderId="0" xfId="6" applyFont="1" applyFill="1" applyBorder="1" applyAlignment="1">
      <alignment vertical="center" shrinkToFit="1"/>
    </xf>
    <xf numFmtId="0" fontId="10" fillId="0" borderId="0" xfId="6" applyFont="1" applyBorder="1" applyAlignment="1">
      <alignment vertical="center"/>
    </xf>
    <xf numFmtId="0" fontId="5" fillId="0" borderId="0" xfId="6" applyAlignment="1">
      <alignment horizontal="center" vertical="center"/>
    </xf>
    <xf numFmtId="0" fontId="11" fillId="0" borderId="0" xfId="6" applyFont="1" applyAlignment="1">
      <alignment vertical="center"/>
    </xf>
    <xf numFmtId="0" fontId="12" fillId="2" borderId="6" xfId="6" applyFont="1" applyFill="1" applyBorder="1" applyAlignment="1">
      <alignment horizontal="center" vertical="center" shrinkToFit="1"/>
    </xf>
    <xf numFmtId="0" fontId="12" fillId="0" borderId="0" xfId="6" applyFont="1">
      <alignment vertical="center"/>
    </xf>
    <xf numFmtId="176" fontId="13" fillId="0" borderId="7" xfId="6" applyNumberFormat="1" applyFont="1" applyFill="1" applyBorder="1" applyAlignment="1">
      <alignment horizontal="center" vertical="center" shrinkToFit="1"/>
    </xf>
    <xf numFmtId="0" fontId="15" fillId="0" borderId="0" xfId="6" applyFont="1">
      <alignment vertical="center"/>
    </xf>
    <xf numFmtId="176" fontId="13" fillId="0" borderId="8" xfId="6" applyNumberFormat="1" applyFont="1" applyFill="1" applyBorder="1" applyAlignment="1">
      <alignment horizontal="center" vertical="center" shrinkToFit="1"/>
    </xf>
    <xf numFmtId="0" fontId="16" fillId="0" borderId="0" xfId="3" applyFont="1" applyAlignment="1">
      <alignment horizontal="center" vertical="center"/>
    </xf>
    <xf numFmtId="0" fontId="16" fillId="0" borderId="0" xfId="3" applyFont="1">
      <alignment vertical="center"/>
    </xf>
    <xf numFmtId="0" fontId="1" fillId="0" borderId="0" xfId="3" applyFont="1">
      <alignment vertical="center"/>
    </xf>
    <xf numFmtId="0" fontId="16" fillId="0" borderId="0" xfId="3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19" fillId="0" borderId="0" xfId="2" applyFont="1" applyAlignment="1">
      <alignment vertical="center"/>
    </xf>
    <xf numFmtId="0" fontId="5" fillId="0" borderId="0" xfId="2" applyBorder="1" applyAlignment="1">
      <alignment vertical="center"/>
    </xf>
    <xf numFmtId="49" fontId="5" fillId="0" borderId="0" xfId="2" applyNumberFormat="1" applyFont="1" applyBorder="1" applyAlignment="1">
      <alignment horizontal="center" vertical="center"/>
    </xf>
    <xf numFmtId="0" fontId="5" fillId="0" borderId="0" xfId="2" applyBorder="1" applyAlignment="1">
      <alignment horizontal="center" vertical="center" shrinkToFit="1"/>
    </xf>
    <xf numFmtId="0" fontId="5" fillId="0" borderId="2" xfId="2" applyBorder="1" applyAlignment="1">
      <alignment vertical="center"/>
    </xf>
    <xf numFmtId="0" fontId="5" fillId="0" borderId="17" xfId="2" applyBorder="1" applyAlignment="1">
      <alignment horizontal="right" vertical="center"/>
    </xf>
    <xf numFmtId="0" fontId="6" fillId="0" borderId="9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0" xfId="0" applyFont="1" applyBorder="1" applyAlignment="1"/>
    <xf numFmtId="0" fontId="28" fillId="0" borderId="1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0" fillId="0" borderId="2" xfId="2" applyFont="1" applyFill="1" applyBorder="1" applyAlignment="1">
      <alignment vertical="center" wrapText="1"/>
    </xf>
    <xf numFmtId="0" fontId="5" fillId="0" borderId="2" xfId="2" applyFill="1" applyBorder="1" applyAlignment="1">
      <alignment vertical="center" wrapText="1"/>
    </xf>
    <xf numFmtId="0" fontId="30" fillId="0" borderId="17" xfId="2" applyFont="1" applyFill="1" applyBorder="1" applyAlignment="1">
      <alignment horizontal="left" vertical="center"/>
    </xf>
    <xf numFmtId="0" fontId="31" fillId="0" borderId="2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9" xfId="2" applyFont="1" applyBorder="1" applyAlignment="1">
      <alignment horizontal="left" vertical="top"/>
    </xf>
    <xf numFmtId="0" fontId="23" fillId="0" borderId="10" xfId="2" applyFont="1" applyBorder="1" applyAlignment="1">
      <alignment vertical="center" shrinkToFit="1"/>
    </xf>
    <xf numFmtId="0" fontId="12" fillId="0" borderId="10" xfId="2" applyFont="1" applyBorder="1" applyAlignment="1">
      <alignment vertical="center" shrinkToFit="1"/>
    </xf>
    <xf numFmtId="49" fontId="12" fillId="0" borderId="10" xfId="2" applyNumberFormat="1" applyFont="1" applyBorder="1" applyAlignment="1">
      <alignment vertical="center" shrinkToFit="1"/>
    </xf>
    <xf numFmtId="0" fontId="12" fillId="0" borderId="10" xfId="2" applyFont="1" applyBorder="1" applyAlignment="1">
      <alignment shrinkToFit="1"/>
    </xf>
    <xf numFmtId="49" fontId="12" fillId="0" borderId="3" xfId="2" applyNumberFormat="1" applyFont="1" applyBorder="1" applyAlignment="1">
      <alignment vertical="center" shrinkToFit="1"/>
    </xf>
    <xf numFmtId="0" fontId="19" fillId="0" borderId="0" xfId="2" applyFont="1" applyAlignment="1">
      <alignment horizontal="right" vertical="center"/>
    </xf>
    <xf numFmtId="0" fontId="20" fillId="0" borderId="2" xfId="2" applyFont="1" applyBorder="1" applyAlignment="1">
      <alignment vertical="center"/>
    </xf>
    <xf numFmtId="0" fontId="21" fillId="0" borderId="2" xfId="2" applyFont="1" applyBorder="1" applyAlignment="1">
      <alignment vertical="center"/>
    </xf>
    <xf numFmtId="0" fontId="22" fillId="0" borderId="2" xfId="2" applyFont="1" applyBorder="1" applyAlignment="1">
      <alignment horizontal="center" shrinkToFit="1"/>
    </xf>
    <xf numFmtId="0" fontId="22" fillId="0" borderId="2" xfId="2" applyFont="1" applyBorder="1" applyAlignment="1">
      <alignment shrinkToFit="1"/>
    </xf>
    <xf numFmtId="0" fontId="6" fillId="0" borderId="2" xfId="2" applyFont="1" applyBorder="1" applyAlignment="1">
      <alignment horizontal="right" shrinkToFit="1"/>
    </xf>
    <xf numFmtId="0" fontId="23" fillId="0" borderId="25" xfId="2" applyFont="1" applyBorder="1" applyAlignment="1">
      <alignment vertical="center" shrinkToFit="1"/>
    </xf>
    <xf numFmtId="0" fontId="16" fillId="0" borderId="0" xfId="3" applyFont="1" applyAlignment="1">
      <alignment horizontal="left" vertical="center"/>
    </xf>
    <xf numFmtId="0" fontId="40" fillId="0" borderId="0" xfId="3" applyFont="1">
      <alignment vertical="center"/>
    </xf>
    <xf numFmtId="0" fontId="40" fillId="0" borderId="0" xfId="3" applyFont="1" applyAlignme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center" vertical="center"/>
    </xf>
    <xf numFmtId="0" fontId="1" fillId="0" borderId="0" xfId="3">
      <alignment vertical="center"/>
    </xf>
    <xf numFmtId="0" fontId="43" fillId="0" borderId="0" xfId="3" applyFont="1">
      <alignment vertical="center"/>
    </xf>
    <xf numFmtId="0" fontId="44" fillId="0" borderId="0" xfId="3" applyFont="1">
      <alignment vertical="center"/>
    </xf>
    <xf numFmtId="177" fontId="46" fillId="0" borderId="27" xfId="3" applyNumberFormat="1" applyFont="1" applyBorder="1" applyAlignment="1">
      <alignment horizontal="distributed" vertical="center"/>
    </xf>
    <xf numFmtId="0" fontId="6" fillId="0" borderId="27" xfId="2" applyFont="1" applyBorder="1" applyAlignment="1">
      <alignment vertical="top" shrinkToFit="1"/>
    </xf>
    <xf numFmtId="0" fontId="6" fillId="0" borderId="28" xfId="2" applyFont="1" applyBorder="1" applyAlignment="1">
      <alignment vertical="top" shrinkToFit="1"/>
    </xf>
    <xf numFmtId="0" fontId="1" fillId="0" borderId="0" xfId="3" applyAlignment="1">
      <alignment horizontal="center" vertical="center"/>
    </xf>
    <xf numFmtId="0" fontId="49" fillId="0" borderId="29" xfId="3" applyFont="1" applyBorder="1" applyAlignment="1">
      <alignment horizontal="right"/>
    </xf>
    <xf numFmtId="0" fontId="1" fillId="0" borderId="0" xfId="3" applyBorder="1">
      <alignment vertical="center"/>
    </xf>
    <xf numFmtId="0" fontId="5" fillId="0" borderId="30" xfId="2" applyBorder="1"/>
    <xf numFmtId="0" fontId="1" fillId="0" borderId="0" xfId="3" applyAlignment="1"/>
    <xf numFmtId="0" fontId="50" fillId="0" borderId="29" xfId="3" applyFont="1" applyBorder="1" applyAlignment="1"/>
    <xf numFmtId="0" fontId="50" fillId="0" borderId="0" xfId="3" applyFont="1" applyBorder="1" applyAlignment="1"/>
    <xf numFmtId="0" fontId="1" fillId="0" borderId="0" xfId="3" applyBorder="1" applyAlignment="1"/>
    <xf numFmtId="0" fontId="49" fillId="0" borderId="0" xfId="3" applyFont="1" applyBorder="1" applyAlignment="1">
      <alignment horizontal="center" wrapText="1"/>
    </xf>
    <xf numFmtId="0" fontId="50" fillId="0" borderId="0" xfId="3" applyFont="1" applyBorder="1" applyAlignment="1">
      <alignment horizontal="center"/>
    </xf>
    <xf numFmtId="0" fontId="46" fillId="0" borderId="0" xfId="3" applyFont="1" applyBorder="1" applyAlignment="1">
      <alignment horizontal="center"/>
    </xf>
    <xf numFmtId="0" fontId="51" fillId="0" borderId="0" xfId="3" applyFont="1" applyBorder="1" applyAlignment="1">
      <alignment horizontal="left"/>
    </xf>
    <xf numFmtId="0" fontId="1" fillId="0" borderId="0" xfId="3" applyBorder="1" applyAlignment="1">
      <alignment horizontal="center"/>
    </xf>
    <xf numFmtId="0" fontId="48" fillId="0" borderId="0" xfId="3" applyFont="1" applyBorder="1" applyAlignment="1">
      <alignment horizontal="left"/>
    </xf>
    <xf numFmtId="0" fontId="1" fillId="0" borderId="30" xfId="3" applyBorder="1" applyAlignment="1">
      <alignment horizontal="center"/>
    </xf>
    <xf numFmtId="0" fontId="1" fillId="0" borderId="0" xfId="3" applyAlignment="1">
      <alignment horizontal="center"/>
    </xf>
    <xf numFmtId="0" fontId="49" fillId="0" borderId="31" xfId="3" applyFont="1" applyBorder="1" applyAlignment="1">
      <alignment horizontal="center" vertical="center"/>
    </xf>
    <xf numFmtId="0" fontId="52" fillId="0" borderId="32" xfId="3" applyFont="1" applyBorder="1" applyAlignment="1">
      <alignment horizontal="left" vertical="center" wrapText="1" shrinkToFit="1"/>
    </xf>
    <xf numFmtId="0" fontId="53" fillId="0" borderId="32" xfId="3" applyFont="1" applyBorder="1" applyAlignment="1">
      <alignment vertical="center"/>
    </xf>
    <xf numFmtId="0" fontId="1" fillId="0" borderId="32" xfId="3" applyBorder="1">
      <alignment vertical="center"/>
    </xf>
    <xf numFmtId="0" fontId="49" fillId="0" borderId="32" xfId="3" applyFont="1" applyBorder="1" applyAlignment="1">
      <alignment horizontal="center" vertical="center"/>
    </xf>
    <xf numFmtId="0" fontId="52" fillId="0" borderId="32" xfId="3" applyFont="1" applyBorder="1" applyAlignment="1">
      <alignment horizontal="left" vertical="center" shrinkToFit="1"/>
    </xf>
    <xf numFmtId="0" fontId="52" fillId="0" borderId="33" xfId="3" applyFont="1" applyBorder="1" applyAlignment="1">
      <alignment horizontal="left" vertical="center" shrinkToFit="1"/>
    </xf>
    <xf numFmtId="0" fontId="46" fillId="0" borderId="34" xfId="3" applyFont="1" applyBorder="1" applyAlignment="1">
      <alignment horizontal="center" vertical="center"/>
    </xf>
    <xf numFmtId="0" fontId="46" fillId="0" borderId="35" xfId="3" applyFont="1" applyBorder="1" applyAlignment="1">
      <alignment horizontal="center" vertical="center"/>
    </xf>
    <xf numFmtId="0" fontId="46" fillId="0" borderId="36" xfId="3" applyFont="1" applyBorder="1" applyAlignment="1">
      <alignment horizontal="center" vertical="center" shrinkToFit="1"/>
    </xf>
    <xf numFmtId="178" fontId="48" fillId="0" borderId="1" xfId="3" applyNumberFormat="1" applyFont="1" applyBorder="1" applyAlignment="1">
      <alignment horizontal="right" shrinkToFit="1"/>
    </xf>
    <xf numFmtId="0" fontId="52" fillId="0" borderId="38" xfId="3" applyFont="1" applyBorder="1" applyAlignment="1">
      <alignment horizontal="left" vertical="center" wrapText="1" shrinkToFit="1"/>
    </xf>
    <xf numFmtId="178" fontId="54" fillId="0" borderId="1" xfId="3" applyNumberFormat="1" applyFont="1" applyBorder="1" applyAlignment="1">
      <alignment horizontal="right" shrinkToFit="1"/>
    </xf>
    <xf numFmtId="0" fontId="46" fillId="0" borderId="39" xfId="3" applyFont="1" applyBorder="1" applyAlignment="1">
      <alignment horizontal="center" vertical="center"/>
    </xf>
    <xf numFmtId="0" fontId="46" fillId="0" borderId="40" xfId="3" applyFont="1" applyBorder="1" applyAlignment="1">
      <alignment horizontal="center" vertical="center"/>
    </xf>
    <xf numFmtId="0" fontId="46" fillId="0" borderId="41" xfId="3" applyFont="1" applyBorder="1" applyAlignment="1">
      <alignment horizontal="center" vertical="center" shrinkToFit="1"/>
    </xf>
    <xf numFmtId="178" fontId="48" fillId="0" borderId="42" xfId="3" applyNumberFormat="1" applyFont="1" applyBorder="1" applyAlignment="1">
      <alignment horizontal="right" shrinkToFit="1"/>
    </xf>
    <xf numFmtId="0" fontId="52" fillId="0" borderId="2" xfId="3" applyNumberFormat="1" applyFont="1" applyBorder="1" applyAlignment="1">
      <alignment horizontal="left" vertical="center" wrapText="1" shrinkToFit="1"/>
    </xf>
    <xf numFmtId="0" fontId="52" fillId="0" borderId="43" xfId="3" applyNumberFormat="1" applyFont="1" applyBorder="1" applyAlignment="1">
      <alignment horizontal="left" vertical="center" wrapText="1" shrinkToFit="1"/>
    </xf>
    <xf numFmtId="0" fontId="54" fillId="0" borderId="47" xfId="3" applyFont="1" applyFill="1" applyBorder="1" applyAlignment="1">
      <alignment horizontal="center" vertical="center" wrapText="1"/>
    </xf>
    <xf numFmtId="0" fontId="54" fillId="0" borderId="48" xfId="3" applyFont="1" applyFill="1" applyBorder="1" applyAlignment="1">
      <alignment horizontal="center" vertical="center" wrapText="1"/>
    </xf>
    <xf numFmtId="0" fontId="46" fillId="0" borderId="50" xfId="3" applyFont="1" applyBorder="1" applyAlignment="1">
      <alignment horizontal="center" vertical="center" shrinkToFit="1"/>
    </xf>
    <xf numFmtId="0" fontId="46" fillId="0" borderId="5" xfId="3" applyFont="1" applyBorder="1" applyAlignment="1">
      <alignment horizontal="center" vertical="center" shrinkToFit="1"/>
    </xf>
    <xf numFmtId="0" fontId="46" fillId="0" borderId="51" xfId="3" applyFont="1" applyBorder="1" applyAlignment="1">
      <alignment horizontal="center" vertical="center" shrinkToFit="1"/>
    </xf>
    <xf numFmtId="0" fontId="46" fillId="0" borderId="53" xfId="3" applyFont="1" applyBorder="1" applyAlignment="1">
      <alignment horizontal="center" vertical="center"/>
    </xf>
    <xf numFmtId="0" fontId="46" fillId="0" borderId="4" xfId="3" applyFont="1" applyBorder="1" applyAlignment="1">
      <alignment horizontal="center" vertical="center"/>
    </xf>
    <xf numFmtId="0" fontId="46" fillId="0" borderId="50" xfId="3" applyFont="1" applyBorder="1" applyAlignment="1">
      <alignment horizontal="center" vertical="center"/>
    </xf>
    <xf numFmtId="0" fontId="49" fillId="0" borderId="42" xfId="3" applyFont="1" applyBorder="1">
      <alignment vertical="center"/>
    </xf>
    <xf numFmtId="0" fontId="49" fillId="0" borderId="26" xfId="3" applyFont="1" applyBorder="1" applyAlignment="1">
      <alignment vertical="center"/>
    </xf>
    <xf numFmtId="0" fontId="49" fillId="0" borderId="27" xfId="3" applyFont="1" applyBorder="1" applyAlignment="1">
      <alignment vertical="center"/>
    </xf>
    <xf numFmtId="0" fontId="49" fillId="0" borderId="28" xfId="3" applyFont="1" applyBorder="1" applyAlignment="1">
      <alignment vertical="center"/>
    </xf>
    <xf numFmtId="0" fontId="1" fillId="0" borderId="26" xfId="3" applyBorder="1" applyAlignment="1">
      <alignment vertical="center"/>
    </xf>
    <xf numFmtId="0" fontId="49" fillId="0" borderId="27" xfId="3" applyFont="1" applyBorder="1">
      <alignment vertical="center"/>
    </xf>
    <xf numFmtId="0" fontId="1" fillId="0" borderId="27" xfId="3" applyBorder="1">
      <alignment vertical="center"/>
    </xf>
    <xf numFmtId="0" fontId="46" fillId="0" borderId="63" xfId="3" applyFont="1" applyBorder="1" applyAlignment="1">
      <alignment horizontal="center" vertical="center"/>
    </xf>
    <xf numFmtId="0" fontId="1" fillId="0" borderId="31" xfId="3" applyBorder="1" applyAlignment="1">
      <alignment vertical="center"/>
    </xf>
    <xf numFmtId="0" fontId="48" fillId="0" borderId="32" xfId="3" applyFont="1" applyBorder="1" applyAlignment="1">
      <alignment horizontal="center" vertical="center"/>
    </xf>
    <xf numFmtId="0" fontId="49" fillId="0" borderId="32" xfId="3" applyFont="1" applyBorder="1">
      <alignment vertical="center"/>
    </xf>
    <xf numFmtId="0" fontId="48" fillId="0" borderId="32" xfId="3" applyFont="1" applyBorder="1" applyAlignment="1"/>
    <xf numFmtId="0" fontId="1" fillId="0" borderId="27" xfId="3" applyFill="1" applyBorder="1">
      <alignment vertical="center"/>
    </xf>
    <xf numFmtId="0" fontId="1" fillId="0" borderId="0" xfId="3" applyBorder="1" applyAlignment="1">
      <alignment vertical="center"/>
    </xf>
    <xf numFmtId="0" fontId="57" fillId="0" borderId="0" xfId="3" applyFont="1" applyBorder="1" applyAlignment="1"/>
    <xf numFmtId="0" fontId="1" fillId="0" borderId="0" xfId="3" applyFill="1" applyBorder="1">
      <alignment vertical="center"/>
    </xf>
    <xf numFmtId="0" fontId="60" fillId="0" borderId="0" xfId="3" applyFont="1" applyBorder="1" applyAlignment="1"/>
    <xf numFmtId="0" fontId="1" fillId="0" borderId="0" xfId="3" applyAlignment="1">
      <alignment horizontal="center" vertical="center" shrinkToFit="1"/>
    </xf>
    <xf numFmtId="0" fontId="1" fillId="0" borderId="0" xfId="1">
      <alignment vertical="center"/>
    </xf>
    <xf numFmtId="0" fontId="43" fillId="0" borderId="0" xfId="1" applyFont="1">
      <alignment vertical="center"/>
    </xf>
    <xf numFmtId="0" fontId="44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Border="1">
      <alignment vertical="center"/>
    </xf>
    <xf numFmtId="0" fontId="1" fillId="0" borderId="0" xfId="1" applyAlignment="1"/>
    <xf numFmtId="0" fontId="50" fillId="0" borderId="29" xfId="1" applyFont="1" applyBorder="1" applyAlignment="1"/>
    <xf numFmtId="0" fontId="50" fillId="0" borderId="0" xfId="1" applyFont="1" applyBorder="1" applyAlignment="1"/>
    <xf numFmtId="0" fontId="1" fillId="0" borderId="0" xfId="1" applyBorder="1" applyAlignment="1"/>
    <xf numFmtId="0" fontId="49" fillId="0" borderId="0" xfId="1" applyFont="1" applyBorder="1" applyAlignment="1">
      <alignment horizontal="center" wrapText="1"/>
    </xf>
    <xf numFmtId="0" fontId="50" fillId="0" borderId="0" xfId="1" applyFont="1" applyBorder="1" applyAlignment="1">
      <alignment horizontal="center"/>
    </xf>
    <xf numFmtId="0" fontId="48" fillId="0" borderId="0" xfId="1" applyFont="1" applyBorder="1" applyAlignment="1">
      <alignment horizontal="left"/>
    </xf>
    <xf numFmtId="0" fontId="51" fillId="0" borderId="30" xfId="1" applyFont="1" applyBorder="1" applyAlignment="1">
      <alignment horizontal="left"/>
    </xf>
    <xf numFmtId="0" fontId="1" fillId="0" borderId="0" xfId="1" applyAlignment="1">
      <alignment horizontal="center"/>
    </xf>
    <xf numFmtId="0" fontId="53" fillId="0" borderId="0" xfId="1" applyFont="1" applyBorder="1" applyAlignment="1">
      <alignment vertical="center"/>
    </xf>
    <xf numFmtId="0" fontId="52" fillId="0" borderId="31" xfId="1" applyFont="1" applyBorder="1" applyAlignment="1">
      <alignment horizontal="left" vertical="center" wrapText="1" shrinkToFit="1"/>
    </xf>
    <xf numFmtId="0" fontId="52" fillId="0" borderId="32" xfId="1" applyFont="1" applyBorder="1" applyAlignment="1">
      <alignment horizontal="left" vertical="center" wrapText="1" shrinkToFit="1"/>
    </xf>
    <xf numFmtId="0" fontId="53" fillId="0" borderId="32" xfId="1" applyFont="1" applyBorder="1" applyAlignment="1">
      <alignment vertical="center"/>
    </xf>
    <xf numFmtId="0" fontId="1" fillId="0" borderId="32" xfId="1" applyBorder="1">
      <alignment vertical="center"/>
    </xf>
    <xf numFmtId="0" fontId="49" fillId="0" borderId="32" xfId="1" applyFont="1" applyBorder="1" applyAlignment="1">
      <alignment horizontal="center" vertical="center"/>
    </xf>
    <xf numFmtId="0" fontId="52" fillId="0" borderId="32" xfId="1" applyFont="1" applyBorder="1" applyAlignment="1">
      <alignment horizontal="left" vertical="center" shrinkToFit="1"/>
    </xf>
    <xf numFmtId="0" fontId="52" fillId="0" borderId="33" xfId="1" applyFont="1" applyBorder="1" applyAlignment="1">
      <alignment horizontal="left" vertical="center" shrinkToFit="1"/>
    </xf>
    <xf numFmtId="0" fontId="46" fillId="0" borderId="66" xfId="1" applyFont="1" applyBorder="1" applyAlignment="1">
      <alignment horizontal="center" vertical="center"/>
    </xf>
    <xf numFmtId="0" fontId="46" fillId="0" borderId="67" xfId="1" applyFont="1" applyBorder="1" applyAlignment="1">
      <alignment horizontal="center" vertical="center"/>
    </xf>
    <xf numFmtId="0" fontId="46" fillId="0" borderId="68" xfId="1" applyFont="1" applyBorder="1" applyAlignment="1">
      <alignment horizontal="center" vertical="center" shrinkToFit="1"/>
    </xf>
    <xf numFmtId="0" fontId="48" fillId="0" borderId="37" xfId="1" applyFont="1" applyBorder="1" applyAlignment="1">
      <alignment horizontal="center" shrinkToFit="1"/>
    </xf>
    <xf numFmtId="0" fontId="54" fillId="0" borderId="37" xfId="1" applyFont="1" applyBorder="1" applyAlignment="1">
      <alignment vertical="center" wrapText="1"/>
    </xf>
    <xf numFmtId="0" fontId="49" fillId="0" borderId="65" xfId="1" applyFont="1" applyBorder="1" applyAlignment="1">
      <alignment horizontal="center" vertical="center"/>
    </xf>
    <xf numFmtId="0" fontId="46" fillId="0" borderId="34" xfId="1" applyFont="1" applyBorder="1" applyAlignment="1">
      <alignment horizontal="center" vertical="center"/>
    </xf>
    <xf numFmtId="0" fontId="46" fillId="0" borderId="35" xfId="1" applyFont="1" applyBorder="1" applyAlignment="1">
      <alignment horizontal="center" vertical="center"/>
    </xf>
    <xf numFmtId="0" fontId="46" fillId="0" borderId="36" xfId="1" applyFont="1" applyBorder="1" applyAlignment="1">
      <alignment horizontal="center" vertical="center" shrinkToFit="1"/>
    </xf>
    <xf numFmtId="0" fontId="48" fillId="0" borderId="1" xfId="1" applyFont="1" applyBorder="1" applyAlignment="1">
      <alignment horizontal="center" shrinkToFit="1"/>
    </xf>
    <xf numFmtId="0" fontId="54" fillId="0" borderId="1" xfId="1" applyFont="1" applyBorder="1" applyAlignment="1">
      <alignment vertical="center" wrapText="1"/>
    </xf>
    <xf numFmtId="0" fontId="49" fillId="0" borderId="38" xfId="1" applyFont="1" applyBorder="1" applyAlignment="1">
      <alignment horizontal="center" vertical="center"/>
    </xf>
    <xf numFmtId="0" fontId="54" fillId="0" borderId="1" xfId="1" applyFont="1" applyBorder="1" applyAlignment="1">
      <alignment horizontal="center" shrinkToFit="1"/>
    </xf>
    <xf numFmtId="0" fontId="61" fillId="0" borderId="0" xfId="1" applyFont="1">
      <alignment vertical="center"/>
    </xf>
    <xf numFmtId="0" fontId="49" fillId="0" borderId="43" xfId="1" applyFont="1" applyBorder="1" applyAlignment="1">
      <alignment horizontal="center" vertical="center"/>
    </xf>
    <xf numFmtId="0" fontId="46" fillId="0" borderId="39" xfId="1" applyFont="1" applyBorder="1" applyAlignment="1">
      <alignment horizontal="center" vertical="center"/>
    </xf>
    <xf numFmtId="0" fontId="46" fillId="0" borderId="40" xfId="1" applyFont="1" applyBorder="1" applyAlignment="1">
      <alignment horizontal="center" vertical="center"/>
    </xf>
    <xf numFmtId="0" fontId="46" fillId="0" borderId="41" xfId="1" applyFont="1" applyBorder="1" applyAlignment="1">
      <alignment horizontal="center" vertical="center" shrinkToFit="1"/>
    </xf>
    <xf numFmtId="0" fontId="48" fillId="0" borderId="42" xfId="1" applyFont="1" applyBorder="1" applyAlignment="1">
      <alignment horizontal="center" shrinkToFit="1"/>
    </xf>
    <xf numFmtId="0" fontId="54" fillId="0" borderId="42" xfId="1" applyFont="1" applyBorder="1" applyAlignment="1">
      <alignment vertical="center" wrapText="1"/>
    </xf>
    <xf numFmtId="0" fontId="49" fillId="0" borderId="57" xfId="1" applyFont="1" applyBorder="1" applyAlignment="1">
      <alignment horizontal="center" vertical="center"/>
    </xf>
    <xf numFmtId="0" fontId="54" fillId="0" borderId="47" xfId="1" applyFont="1" applyFill="1" applyBorder="1" applyAlignment="1">
      <alignment horizontal="center" vertical="center" wrapText="1"/>
    </xf>
    <xf numFmtId="0" fontId="54" fillId="0" borderId="48" xfId="1" applyFont="1" applyFill="1" applyBorder="1" applyAlignment="1">
      <alignment horizontal="center" vertical="center" wrapText="1"/>
    </xf>
    <xf numFmtId="0" fontId="55" fillId="0" borderId="0" xfId="1" applyFont="1">
      <alignment vertical="center"/>
    </xf>
    <xf numFmtId="0" fontId="46" fillId="0" borderId="70" xfId="1" applyFont="1" applyBorder="1" applyAlignment="1">
      <alignment horizontal="center" vertical="center"/>
    </xf>
    <xf numFmtId="0" fontId="46" fillId="0" borderId="63" xfId="1" applyFont="1" applyBorder="1" applyAlignment="1">
      <alignment horizontal="center" vertical="center"/>
    </xf>
    <xf numFmtId="0" fontId="49" fillId="0" borderId="63" xfId="1" applyFont="1" applyBorder="1" applyAlignment="1">
      <alignment horizontal="center" vertical="center"/>
    </xf>
    <xf numFmtId="0" fontId="49" fillId="0" borderId="72" xfId="1" applyFont="1" applyBorder="1" applyAlignment="1">
      <alignment horizontal="right" vertical="center"/>
    </xf>
    <xf numFmtId="0" fontId="1" fillId="0" borderId="42" xfId="1" applyBorder="1">
      <alignment vertical="center"/>
    </xf>
    <xf numFmtId="0" fontId="49" fillId="0" borderId="59" xfId="1" applyFont="1" applyBorder="1">
      <alignment vertical="center"/>
    </xf>
    <xf numFmtId="0" fontId="49" fillId="0" borderId="26" xfId="1" applyFont="1" applyBorder="1" applyAlignment="1">
      <alignment vertical="center"/>
    </xf>
    <xf numFmtId="0" fontId="49" fillId="0" borderId="27" xfId="1" applyFont="1" applyBorder="1" applyAlignment="1">
      <alignment vertical="center"/>
    </xf>
    <xf numFmtId="0" fontId="49" fillId="0" borderId="28" xfId="1" applyFont="1" applyBorder="1" applyAlignment="1">
      <alignment vertical="center"/>
    </xf>
    <xf numFmtId="0" fontId="1" fillId="0" borderId="26" xfId="1" applyBorder="1" applyAlignment="1">
      <alignment vertical="center"/>
    </xf>
    <xf numFmtId="0" fontId="46" fillId="0" borderId="27" xfId="1" applyFont="1" applyBorder="1" applyAlignment="1">
      <alignment vertical="center"/>
    </xf>
    <xf numFmtId="0" fontId="49" fillId="0" borderId="73" xfId="1" applyFont="1" applyBorder="1" applyAlignment="1">
      <alignment horizontal="center" vertical="center"/>
    </xf>
    <xf numFmtId="0" fontId="1" fillId="0" borderId="31" xfId="1" applyBorder="1" applyAlignment="1">
      <alignment vertical="center"/>
    </xf>
    <xf numFmtId="0" fontId="48" fillId="0" borderId="32" xfId="1" applyFont="1" applyBorder="1" applyAlignment="1">
      <alignment horizontal="center" vertical="center"/>
    </xf>
    <xf numFmtId="0" fontId="49" fillId="0" borderId="32" xfId="1" applyFont="1" applyBorder="1">
      <alignment vertical="center"/>
    </xf>
    <xf numFmtId="0" fontId="48" fillId="0" borderId="32" xfId="1" applyFont="1" applyBorder="1" applyAlignment="1"/>
    <xf numFmtId="0" fontId="48" fillId="0" borderId="32" xfId="1" applyFont="1" applyBorder="1">
      <alignment vertical="center"/>
    </xf>
    <xf numFmtId="0" fontId="48" fillId="0" borderId="32" xfId="1" applyFont="1" applyBorder="1" applyAlignment="1">
      <alignment horizontal="left"/>
    </xf>
    <xf numFmtId="0" fontId="1" fillId="0" borderId="27" xfId="1" applyBorder="1">
      <alignment vertical="center"/>
    </xf>
    <xf numFmtId="0" fontId="1" fillId="0" borderId="27" xfId="1" applyFill="1" applyBorder="1">
      <alignment vertical="center"/>
    </xf>
    <xf numFmtId="0" fontId="57" fillId="0" borderId="0" xfId="1" applyFont="1" applyBorder="1" applyAlignment="1"/>
    <xf numFmtId="0" fontId="1" fillId="0" borderId="0" xfId="1" applyFill="1" applyBorder="1">
      <alignment vertical="center"/>
    </xf>
    <xf numFmtId="0" fontId="62" fillId="0" borderId="8" xfId="7" applyFont="1" applyBorder="1" applyAlignment="1">
      <alignment vertical="center" shrinkToFit="1"/>
    </xf>
    <xf numFmtId="0" fontId="62" fillId="0" borderId="7" xfId="7" applyFont="1" applyBorder="1" applyAlignment="1">
      <alignment vertical="center" shrinkToFit="1"/>
    </xf>
    <xf numFmtId="0" fontId="5" fillId="0" borderId="0" xfId="2" applyBorder="1"/>
    <xf numFmtId="0" fontId="52" fillId="0" borderId="1" xfId="3" applyFont="1" applyBorder="1" applyAlignment="1">
      <alignment horizontal="left" vertical="center" wrapText="1" shrinkToFit="1"/>
    </xf>
    <xf numFmtId="177" fontId="45" fillId="0" borderId="27" xfId="3" applyNumberFormat="1" applyFont="1" applyBorder="1" applyAlignment="1">
      <alignment horizontal="distributed" vertical="center"/>
    </xf>
    <xf numFmtId="0" fontId="49" fillId="0" borderId="0" xfId="3" applyFont="1" applyBorder="1" applyAlignment="1">
      <alignment horizontal="right" vertical="center"/>
    </xf>
    <xf numFmtId="0" fontId="1" fillId="0" borderId="0" xfId="3" applyBorder="1" applyAlignment="1">
      <alignment horizontal="right"/>
    </xf>
    <xf numFmtId="0" fontId="46" fillId="0" borderId="71" xfId="1" applyFont="1" applyBorder="1" applyAlignment="1">
      <alignment horizontal="center" vertical="center"/>
    </xf>
    <xf numFmtId="0" fontId="48" fillId="0" borderId="56" xfId="1" applyFont="1" applyBorder="1" applyAlignment="1">
      <alignment horizontal="center" vertical="center"/>
    </xf>
    <xf numFmtId="0" fontId="46" fillId="0" borderId="64" xfId="1" applyFont="1" applyBorder="1" applyAlignment="1">
      <alignment horizontal="center" vertical="center"/>
    </xf>
    <xf numFmtId="0" fontId="49" fillId="0" borderId="0" xfId="3" applyFont="1" applyBorder="1" applyAlignment="1">
      <alignment horizontal="right"/>
    </xf>
    <xf numFmtId="0" fontId="49" fillId="0" borderId="0" xfId="3" applyFont="1" applyBorder="1" applyAlignment="1">
      <alignment horizontal="right" vertical="center"/>
    </xf>
    <xf numFmtId="0" fontId="1" fillId="0" borderId="0" xfId="3" applyBorder="1" applyAlignment="1">
      <alignment horizontal="right"/>
    </xf>
    <xf numFmtId="0" fontId="52" fillId="0" borderId="1" xfId="3" applyFont="1" applyBorder="1" applyAlignment="1">
      <alignment horizontal="left" vertical="center" wrapText="1" shrinkToFit="1"/>
    </xf>
    <xf numFmtId="177" fontId="45" fillId="0" borderId="27" xfId="3" applyNumberFormat="1" applyFont="1" applyBorder="1" applyAlignment="1">
      <alignment horizontal="distributed" vertical="center"/>
    </xf>
    <xf numFmtId="0" fontId="49" fillId="0" borderId="0" xfId="3" applyFont="1" applyBorder="1" applyAlignment="1">
      <alignment horizontal="right"/>
    </xf>
    <xf numFmtId="0" fontId="46" fillId="0" borderId="64" xfId="1" applyFont="1" applyBorder="1" applyAlignment="1">
      <alignment horizontal="center" vertical="center"/>
    </xf>
    <xf numFmtId="0" fontId="46" fillId="0" borderId="71" xfId="1" applyFont="1" applyBorder="1" applyAlignment="1">
      <alignment horizontal="center" vertical="center"/>
    </xf>
    <xf numFmtId="0" fontId="48" fillId="0" borderId="56" xfId="1" applyFont="1" applyBorder="1" applyAlignment="1">
      <alignment horizontal="center" vertical="center"/>
    </xf>
    <xf numFmtId="0" fontId="24" fillId="0" borderId="15" xfId="2" applyFont="1" applyBorder="1" applyAlignment="1">
      <alignment vertical="center" shrinkToFit="1"/>
    </xf>
    <xf numFmtId="0" fontId="24" fillId="0" borderId="0" xfId="2" applyFont="1" applyBorder="1" applyAlignment="1">
      <alignment vertical="center" shrinkToFit="1"/>
    </xf>
    <xf numFmtId="0" fontId="42" fillId="0" borderId="0" xfId="3" applyFont="1" applyAlignment="1">
      <alignment horizontal="center" vertical="center"/>
    </xf>
    <xf numFmtId="0" fontId="24" fillId="0" borderId="10" xfId="2" applyFont="1" applyBorder="1" applyAlignment="1">
      <alignment horizontal="center"/>
    </xf>
    <xf numFmtId="38" fontId="12" fillId="0" borderId="21" xfId="8" applyFont="1" applyBorder="1" applyAlignment="1">
      <alignment horizontal="right" vertical="center" shrinkToFit="1"/>
    </xf>
    <xf numFmtId="38" fontId="12" fillId="0" borderId="15" xfId="8" applyFont="1" applyBorder="1" applyAlignment="1">
      <alignment horizontal="right" vertical="center" shrinkToFit="1"/>
    </xf>
    <xf numFmtId="38" fontId="12" fillId="0" borderId="16" xfId="8" applyFont="1" applyBorder="1" applyAlignment="1">
      <alignment horizontal="right" vertical="center" shrinkToFit="1"/>
    </xf>
    <xf numFmtId="38" fontId="32" fillId="0" borderId="21" xfId="8" applyFont="1" applyBorder="1" applyAlignment="1">
      <alignment horizontal="right" vertical="center" shrinkToFit="1"/>
    </xf>
    <xf numFmtId="38" fontId="32" fillId="0" borderId="15" xfId="8" applyFont="1" applyBorder="1" applyAlignment="1">
      <alignment horizontal="right" vertical="center" shrinkToFit="1"/>
    </xf>
    <xf numFmtId="38" fontId="32" fillId="0" borderId="16" xfId="8" applyFont="1" applyBorder="1" applyAlignment="1">
      <alignment horizontal="right" vertical="center" shrinkToFit="1"/>
    </xf>
    <xf numFmtId="49" fontId="12" fillId="0" borderId="18" xfId="2" applyNumberFormat="1" applyFont="1" applyBorder="1" applyAlignment="1">
      <alignment horizontal="center" vertical="center" shrinkToFit="1"/>
    </xf>
    <xf numFmtId="49" fontId="12" fillId="0" borderId="1" xfId="2" applyNumberFormat="1" applyFont="1" applyBorder="1" applyAlignment="1">
      <alignment horizontal="center" vertical="center" shrinkToFit="1"/>
    </xf>
    <xf numFmtId="49" fontId="12" fillId="0" borderId="19" xfId="2" applyNumberFormat="1" applyFont="1" applyBorder="1" applyAlignment="1">
      <alignment horizontal="center" vertical="center" shrinkToFit="1"/>
    </xf>
    <xf numFmtId="38" fontId="33" fillId="0" borderId="18" xfId="8" applyFont="1" applyBorder="1" applyAlignment="1">
      <alignment horizontal="right" vertical="center" shrinkToFit="1"/>
    </xf>
    <xf numFmtId="38" fontId="33" fillId="0" borderId="1" xfId="8" applyFont="1" applyBorder="1" applyAlignment="1">
      <alignment horizontal="right" vertical="center" shrinkToFit="1"/>
    </xf>
    <xf numFmtId="38" fontId="34" fillId="0" borderId="1" xfId="8" applyFont="1" applyBorder="1" applyAlignment="1">
      <alignment horizontal="center" shrinkToFit="1"/>
    </xf>
    <xf numFmtId="38" fontId="34" fillId="0" borderId="19" xfId="8" applyFont="1" applyBorder="1" applyAlignment="1">
      <alignment horizontal="center" shrinkToFit="1"/>
    </xf>
    <xf numFmtId="0" fontId="12" fillId="0" borderId="11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17" xfId="2" applyFont="1" applyBorder="1" applyAlignment="1">
      <alignment horizontal="left" vertical="center" wrapText="1"/>
    </xf>
    <xf numFmtId="0" fontId="23" fillId="0" borderId="21" xfId="2" applyFont="1" applyBorder="1" applyAlignment="1">
      <alignment horizontal="center" vertical="center" shrinkToFit="1"/>
    </xf>
    <xf numFmtId="0" fontId="23" fillId="0" borderId="16" xfId="2" applyFont="1" applyBorder="1" applyAlignment="1">
      <alignment horizontal="center" vertical="center" shrinkToFit="1"/>
    </xf>
    <xf numFmtId="0" fontId="12" fillId="0" borderId="21" xfId="2" applyFont="1" applyBorder="1" applyAlignment="1">
      <alignment horizontal="center" vertical="center" shrinkToFit="1"/>
    </xf>
    <xf numFmtId="0" fontId="12" fillId="0" borderId="15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49" fontId="12" fillId="0" borderId="21" xfId="2" applyNumberFormat="1" applyFont="1" applyBorder="1" applyAlignment="1">
      <alignment horizontal="center" vertical="center" shrinkToFit="1"/>
    </xf>
    <xf numFmtId="0" fontId="12" fillId="0" borderId="15" xfId="2" applyFont="1" applyBorder="1" applyAlignment="1">
      <alignment shrinkToFit="1"/>
    </xf>
    <xf numFmtId="0" fontId="12" fillId="0" borderId="16" xfId="2" applyFont="1" applyBorder="1" applyAlignment="1">
      <alignment shrinkToFit="1"/>
    </xf>
    <xf numFmtId="49" fontId="12" fillId="0" borderId="74" xfId="2" applyNumberFormat="1" applyFont="1" applyBorder="1" applyAlignment="1">
      <alignment horizontal="center" vertical="center" shrinkToFit="1"/>
    </xf>
    <xf numFmtId="49" fontId="12" fillId="0" borderId="75" xfId="2" applyNumberFormat="1" applyFont="1" applyBorder="1" applyAlignment="1">
      <alignment horizontal="center" vertical="center" shrinkToFit="1"/>
    </xf>
    <xf numFmtId="49" fontId="12" fillId="0" borderId="76" xfId="2" applyNumberFormat="1" applyFont="1" applyBorder="1" applyAlignment="1">
      <alignment horizontal="center" vertical="center" shrinkToFit="1"/>
    </xf>
    <xf numFmtId="38" fontId="33" fillId="0" borderId="21" xfId="8" applyFont="1" applyBorder="1" applyAlignment="1">
      <alignment horizontal="center" vertical="center" shrinkToFit="1"/>
    </xf>
    <xf numFmtId="38" fontId="33" fillId="0" borderId="15" xfId="8" applyFont="1" applyBorder="1" applyAlignment="1">
      <alignment horizontal="center" vertical="center" shrinkToFit="1"/>
    </xf>
    <xf numFmtId="38" fontId="33" fillId="0" borderId="16" xfId="8" applyFont="1" applyBorder="1" applyAlignment="1">
      <alignment horizontal="center" vertical="center" shrinkToFit="1"/>
    </xf>
    <xf numFmtId="38" fontId="12" fillId="0" borderId="22" xfId="8" applyFont="1" applyBorder="1" applyAlignment="1">
      <alignment horizontal="right" vertical="center" shrinkToFit="1"/>
    </xf>
    <xf numFmtId="38" fontId="12" fillId="0" borderId="24" xfId="8" applyFont="1" applyBorder="1" applyAlignment="1">
      <alignment horizontal="right" vertical="center" shrinkToFit="1"/>
    </xf>
    <xf numFmtId="38" fontId="12" fillId="0" borderId="23" xfId="8" applyFont="1" applyBorder="1" applyAlignment="1">
      <alignment horizontal="right" vertical="center" shrinkToFit="1"/>
    </xf>
    <xf numFmtId="38" fontId="32" fillId="0" borderId="22" xfId="8" applyFont="1" applyBorder="1" applyAlignment="1">
      <alignment horizontal="right" vertical="center" shrinkToFit="1"/>
    </xf>
    <xf numFmtId="38" fontId="32" fillId="0" borderId="24" xfId="8" applyFont="1" applyBorder="1" applyAlignment="1">
      <alignment horizontal="right" vertical="center" shrinkToFit="1"/>
    </xf>
    <xf numFmtId="38" fontId="32" fillId="0" borderId="23" xfId="8" applyFont="1" applyBorder="1" applyAlignment="1">
      <alignment horizontal="right" vertical="center" shrinkToFit="1"/>
    </xf>
    <xf numFmtId="0" fontId="23" fillId="0" borderId="22" xfId="2" applyFont="1" applyBorder="1" applyAlignment="1">
      <alignment horizontal="center" vertical="center" shrinkToFit="1"/>
    </xf>
    <xf numFmtId="0" fontId="23" fillId="0" borderId="23" xfId="2" applyFont="1" applyBorder="1" applyAlignment="1">
      <alignment horizontal="center" vertical="center" shrinkToFit="1"/>
    </xf>
    <xf numFmtId="0" fontId="12" fillId="0" borderId="22" xfId="2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shrinkToFit="1"/>
    </xf>
    <xf numFmtId="0" fontId="12" fillId="0" borderId="23" xfId="2" applyFont="1" applyBorder="1" applyAlignment="1">
      <alignment horizontal="center" vertical="center" shrinkToFit="1"/>
    </xf>
    <xf numFmtId="49" fontId="12" fillId="0" borderId="22" xfId="2" applyNumberFormat="1" applyFont="1" applyBorder="1" applyAlignment="1">
      <alignment horizontal="center" vertical="center" shrinkToFit="1"/>
    </xf>
    <xf numFmtId="0" fontId="12" fillId="0" borderId="24" xfId="2" applyFont="1" applyBorder="1" applyAlignment="1">
      <alignment shrinkToFit="1"/>
    </xf>
    <xf numFmtId="0" fontId="12" fillId="0" borderId="23" xfId="2" applyFont="1" applyBorder="1" applyAlignment="1">
      <alignment shrinkToFit="1"/>
    </xf>
    <xf numFmtId="49" fontId="12" fillId="0" borderId="24" xfId="2" applyNumberFormat="1" applyFont="1" applyBorder="1" applyAlignment="1">
      <alignment horizontal="center" vertical="center" shrinkToFit="1"/>
    </xf>
    <xf numFmtId="49" fontId="12" fillId="0" borderId="23" xfId="2" applyNumberFormat="1" applyFont="1" applyBorder="1" applyAlignment="1">
      <alignment horizontal="center" vertical="center" shrinkToFit="1"/>
    </xf>
    <xf numFmtId="38" fontId="33" fillId="0" borderId="22" xfId="8" applyFont="1" applyBorder="1" applyAlignment="1">
      <alignment horizontal="center" vertical="center" shrinkToFit="1"/>
    </xf>
    <xf numFmtId="38" fontId="33" fillId="0" borderId="24" xfId="8" applyFont="1" applyBorder="1" applyAlignment="1">
      <alignment horizontal="center" vertical="center" shrinkToFit="1"/>
    </xf>
    <xf numFmtId="38" fontId="33" fillId="0" borderId="23" xfId="8" applyFont="1" applyBorder="1" applyAlignment="1">
      <alignment horizontal="center" vertical="center" shrinkToFit="1"/>
    </xf>
    <xf numFmtId="49" fontId="5" fillId="0" borderId="18" xfId="2" applyNumberFormat="1" applyFont="1" applyBorder="1" applyAlignment="1">
      <alignment horizontal="center" vertical="center" shrinkToFit="1"/>
    </xf>
    <xf numFmtId="49" fontId="5" fillId="0" borderId="1" xfId="2" applyNumberFormat="1" applyFont="1" applyBorder="1" applyAlignment="1">
      <alignment horizontal="center" vertical="center" shrinkToFit="1"/>
    </xf>
    <xf numFmtId="49" fontId="5" fillId="0" borderId="19" xfId="2" applyNumberFormat="1" applyFont="1" applyBorder="1" applyAlignment="1">
      <alignment horizontal="center" vertical="center" shrinkToFit="1"/>
    </xf>
    <xf numFmtId="49" fontId="5" fillId="0" borderId="9" xfId="2" applyNumberFormat="1" applyFont="1" applyBorder="1" applyAlignment="1">
      <alignment horizontal="center" vertical="center" shrinkToFit="1"/>
    </xf>
    <xf numFmtId="49" fontId="5" fillId="0" borderId="10" xfId="2" applyNumberFormat="1" applyFont="1" applyBorder="1" applyAlignment="1">
      <alignment horizontal="center" vertical="center" shrinkToFit="1"/>
    </xf>
    <xf numFmtId="49" fontId="5" fillId="0" borderId="3" xfId="2" applyNumberFormat="1" applyFont="1" applyBorder="1" applyAlignment="1">
      <alignment horizontal="center" vertical="center" shrinkToFit="1"/>
    </xf>
    <xf numFmtId="0" fontId="23" fillId="0" borderId="20" xfId="2" applyFont="1" applyBorder="1" applyAlignment="1">
      <alignment horizontal="center" vertical="center" shrinkToFit="1"/>
    </xf>
    <xf numFmtId="0" fontId="23" fillId="0" borderId="13" xfId="2" applyFont="1" applyBorder="1" applyAlignment="1">
      <alignment horizontal="center" vertical="center" shrinkToFit="1"/>
    </xf>
    <xf numFmtId="0" fontId="12" fillId="0" borderId="20" xfId="2" applyFont="1" applyBorder="1" applyAlignment="1">
      <alignment horizontal="center" vertical="center" shrinkToFit="1"/>
    </xf>
    <xf numFmtId="0" fontId="12" fillId="0" borderId="12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 shrinkToFit="1"/>
    </xf>
    <xf numFmtId="49" fontId="12" fillId="0" borderId="20" xfId="2" applyNumberFormat="1" applyFont="1" applyBorder="1" applyAlignment="1">
      <alignment horizontal="center" vertical="center" shrinkToFit="1"/>
    </xf>
    <xf numFmtId="49" fontId="12" fillId="0" borderId="12" xfId="2" applyNumberFormat="1" applyFont="1" applyBorder="1" applyAlignment="1">
      <alignment horizontal="center" vertical="center" shrinkToFit="1"/>
    </xf>
    <xf numFmtId="49" fontId="12" fillId="0" borderId="13" xfId="2" applyNumberFormat="1" applyFont="1" applyBorder="1" applyAlignment="1">
      <alignment horizontal="center" vertical="center" shrinkToFit="1"/>
    </xf>
    <xf numFmtId="38" fontId="33" fillId="0" borderId="20" xfId="8" applyFont="1" applyBorder="1" applyAlignment="1">
      <alignment horizontal="center" vertical="center" shrinkToFit="1"/>
    </xf>
    <xf numFmtId="38" fontId="33" fillId="0" borderId="12" xfId="8" applyFont="1" applyBorder="1" applyAlignment="1">
      <alignment horizontal="center" vertical="center" shrinkToFit="1"/>
    </xf>
    <xf numFmtId="38" fontId="33" fillId="0" borderId="13" xfId="8" applyFont="1" applyBorder="1" applyAlignment="1">
      <alignment horizontal="center" vertical="center" shrinkToFit="1"/>
    </xf>
    <xf numFmtId="38" fontId="12" fillId="0" borderId="20" xfId="8" applyFont="1" applyBorder="1" applyAlignment="1">
      <alignment horizontal="right" vertical="center" shrinkToFit="1"/>
    </xf>
    <xf numFmtId="38" fontId="12" fillId="0" borderId="12" xfId="8" applyFont="1" applyBorder="1" applyAlignment="1">
      <alignment horizontal="right" vertical="center" shrinkToFit="1"/>
    </xf>
    <xf numFmtId="38" fontId="12" fillId="0" borderId="13" xfId="8" applyFont="1" applyBorder="1" applyAlignment="1">
      <alignment horizontal="right" vertical="center" shrinkToFit="1"/>
    </xf>
    <xf numFmtId="38" fontId="32" fillId="0" borderId="20" xfId="8" applyFont="1" applyBorder="1" applyAlignment="1">
      <alignment horizontal="right" vertical="center" shrinkToFit="1"/>
    </xf>
    <xf numFmtId="38" fontId="32" fillId="0" borderId="12" xfId="8" applyFont="1" applyBorder="1" applyAlignment="1">
      <alignment horizontal="right" vertical="center" shrinkToFit="1"/>
    </xf>
    <xf numFmtId="38" fontId="32" fillId="0" borderId="13" xfId="8" applyFont="1" applyBorder="1" applyAlignment="1">
      <alignment horizontal="right" vertical="center" shrinkToFit="1"/>
    </xf>
    <xf numFmtId="0" fontId="31" fillId="0" borderId="9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" xfId="2" applyBorder="1"/>
    <xf numFmtId="0" fontId="5" fillId="0" borderId="19" xfId="2" applyBorder="1"/>
    <xf numFmtId="0" fontId="26" fillId="0" borderId="3" xfId="2" applyFont="1" applyBorder="1" applyAlignment="1">
      <alignment horizontal="center" vertical="center"/>
    </xf>
    <xf numFmtId="0" fontId="26" fillId="0" borderId="17" xfId="2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shrinkToFit="1"/>
    </xf>
    <xf numFmtId="0" fontId="29" fillId="0" borderId="11" xfId="2" applyFont="1" applyFill="1" applyBorder="1" applyAlignment="1">
      <alignment horizontal="left" vertical="center" wrapText="1"/>
    </xf>
    <xf numFmtId="0" fontId="5" fillId="0" borderId="2" xfId="2" applyFill="1" applyBorder="1" applyAlignment="1">
      <alignment horizontal="left" vertical="center"/>
    </xf>
    <xf numFmtId="0" fontId="30" fillId="0" borderId="2" xfId="2" applyFont="1" applyFill="1" applyBorder="1" applyAlignment="1">
      <alignment horizontal="center" vertical="center"/>
    </xf>
    <xf numFmtId="0" fontId="5" fillId="4" borderId="9" xfId="2" applyFill="1" applyBorder="1" applyAlignment="1">
      <alignment horizontal="center" vertical="top" wrapText="1"/>
    </xf>
    <xf numFmtId="0" fontId="5" fillId="4" borderId="10" xfId="2" applyFill="1" applyBorder="1" applyAlignment="1">
      <alignment horizontal="center" vertical="top" wrapText="1"/>
    </xf>
    <xf numFmtId="0" fontId="5" fillId="4" borderId="5" xfId="2" applyFill="1" applyBorder="1" applyAlignment="1">
      <alignment horizontal="center" vertical="top" wrapText="1"/>
    </xf>
    <xf numFmtId="0" fontId="5" fillId="4" borderId="0" xfId="2" applyFill="1" applyBorder="1" applyAlignment="1">
      <alignment horizontal="center" vertical="top" wrapText="1"/>
    </xf>
    <xf numFmtId="0" fontId="5" fillId="4" borderId="11" xfId="2" applyFill="1" applyBorder="1" applyAlignment="1">
      <alignment horizontal="center" vertical="top" wrapText="1"/>
    </xf>
    <xf numFmtId="0" fontId="5" fillId="4" borderId="2" xfId="2" applyFill="1" applyBorder="1" applyAlignment="1">
      <alignment horizontal="center" vertical="top" wrapText="1"/>
    </xf>
    <xf numFmtId="0" fontId="3" fillId="0" borderId="9" xfId="2" applyFont="1" applyBorder="1" applyAlignment="1">
      <alignment horizontal="left" vertical="center"/>
    </xf>
    <xf numFmtId="0" fontId="3" fillId="0" borderId="10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17" xfId="2" applyFont="1" applyBorder="1" applyAlignment="1">
      <alignment horizontal="left" vertical="center"/>
    </xf>
    <xf numFmtId="0" fontId="26" fillId="0" borderId="10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 shrinkToFit="1"/>
    </xf>
    <xf numFmtId="0" fontId="26" fillId="0" borderId="2" xfId="2" applyFont="1" applyBorder="1" applyAlignment="1">
      <alignment horizontal="center" vertical="center" shrinkToFit="1"/>
    </xf>
    <xf numFmtId="0" fontId="25" fillId="3" borderId="9" xfId="2" applyFont="1" applyFill="1" applyBorder="1" applyAlignment="1">
      <alignment horizontal="center" vertical="center"/>
    </xf>
    <xf numFmtId="0" fontId="25" fillId="3" borderId="10" xfId="2" applyFont="1" applyFill="1" applyBorder="1" applyAlignment="1">
      <alignment horizontal="center" vertical="center"/>
    </xf>
    <xf numFmtId="0" fontId="25" fillId="3" borderId="3" xfId="2" applyFont="1" applyFill="1" applyBorder="1" applyAlignment="1">
      <alignment horizontal="center" vertical="center"/>
    </xf>
    <xf numFmtId="0" fontId="25" fillId="3" borderId="11" xfId="2" applyFont="1" applyFill="1" applyBorder="1" applyAlignment="1">
      <alignment horizontal="center" vertical="center"/>
    </xf>
    <xf numFmtId="0" fontId="25" fillId="3" borderId="2" xfId="2" applyFont="1" applyFill="1" applyBorder="1" applyAlignment="1">
      <alignment horizontal="center" vertical="center"/>
    </xf>
    <xf numFmtId="0" fontId="25" fillId="3" borderId="17" xfId="2" applyFont="1" applyFill="1" applyBorder="1" applyAlignment="1">
      <alignment horizontal="center" vertical="center"/>
    </xf>
    <xf numFmtId="0" fontId="26" fillId="0" borderId="9" xfId="2" applyFont="1" applyBorder="1" applyAlignment="1">
      <alignment horizontal="center" vertical="center"/>
    </xf>
    <xf numFmtId="0" fontId="26" fillId="0" borderId="11" xfId="2" applyFont="1" applyBorder="1" applyAlignment="1">
      <alignment horizontal="center" vertical="center"/>
    </xf>
    <xf numFmtId="0" fontId="35" fillId="0" borderId="10" xfId="2" applyFont="1" applyBorder="1" applyAlignment="1">
      <alignment horizontal="center" vertical="center" shrinkToFit="1"/>
    </xf>
    <xf numFmtId="0" fontId="35" fillId="0" borderId="0" xfId="2" applyFont="1" applyBorder="1" applyAlignment="1">
      <alignment horizontal="center" vertical="center" shrinkToFit="1"/>
    </xf>
    <xf numFmtId="0" fontId="5" fillId="0" borderId="10" xfId="2" applyBorder="1" applyAlignment="1">
      <alignment horizontal="center" shrinkToFit="1"/>
    </xf>
    <xf numFmtId="0" fontId="5" fillId="0" borderId="0" xfId="2" applyBorder="1" applyAlignment="1">
      <alignment horizontal="center" shrinkToFit="1"/>
    </xf>
    <xf numFmtId="0" fontId="5" fillId="0" borderId="3" xfId="2" applyBorder="1" applyAlignment="1">
      <alignment horizontal="center" shrinkToFit="1"/>
    </xf>
    <xf numFmtId="0" fontId="5" fillId="0" borderId="14" xfId="2" applyBorder="1" applyAlignment="1">
      <alignment horizontal="center" shrinkToFit="1"/>
    </xf>
    <xf numFmtId="0" fontId="5" fillId="0" borderId="21" xfId="2" applyBorder="1" applyAlignment="1">
      <alignment horizontal="left" vertical="center"/>
    </xf>
    <xf numFmtId="0" fontId="5" fillId="0" borderId="15" xfId="2" applyBorder="1" applyAlignment="1">
      <alignment horizontal="left" vertical="center"/>
    </xf>
    <xf numFmtId="0" fontId="5" fillId="0" borderId="5" xfId="2" applyBorder="1" applyAlignment="1">
      <alignment horizontal="left" vertical="center"/>
    </xf>
    <xf numFmtId="0" fontId="5" fillId="0" borderId="0" xfId="2" applyBorder="1" applyAlignment="1">
      <alignment horizontal="left" vertical="center"/>
    </xf>
    <xf numFmtId="0" fontId="5" fillId="0" borderId="11" xfId="2" applyBorder="1" applyAlignment="1">
      <alignment horizontal="left" vertical="center"/>
    </xf>
    <xf numFmtId="0" fontId="5" fillId="0" borderId="2" xfId="2" applyBorder="1" applyAlignment="1">
      <alignment horizontal="left" vertical="center"/>
    </xf>
    <xf numFmtId="0" fontId="5" fillId="0" borderId="5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19" fillId="0" borderId="0" xfId="2" applyFont="1" applyBorder="1" applyAlignment="1">
      <alignment horizontal="left" vertical="center" wrapText="1" shrinkToFit="1"/>
    </xf>
    <xf numFmtId="0" fontId="19" fillId="0" borderId="14" xfId="2" applyFont="1" applyBorder="1" applyAlignment="1">
      <alignment horizontal="left" vertical="center" wrapText="1" shrinkToFit="1"/>
    </xf>
    <xf numFmtId="0" fontId="19" fillId="0" borderId="2" xfId="2" applyFont="1" applyBorder="1" applyAlignment="1">
      <alignment horizontal="left" vertical="center" wrapText="1" shrinkToFit="1"/>
    </xf>
    <xf numFmtId="0" fontId="19" fillId="0" borderId="17" xfId="2" applyFont="1" applyBorder="1" applyAlignment="1">
      <alignment horizontal="left" vertical="center" wrapText="1" shrinkToFit="1"/>
    </xf>
    <xf numFmtId="0" fontId="5" fillId="4" borderId="18" xfId="2" applyFill="1" applyBorder="1" applyAlignment="1">
      <alignment horizontal="center" vertical="center"/>
    </xf>
    <xf numFmtId="0" fontId="5" fillId="4" borderId="1" xfId="2" applyFill="1" applyBorder="1" applyAlignment="1">
      <alignment horizontal="center" vertical="center"/>
    </xf>
    <xf numFmtId="0" fontId="5" fillId="4" borderId="19" xfId="2" applyFill="1" applyBorder="1" applyAlignment="1">
      <alignment horizontal="center" vertical="center"/>
    </xf>
    <xf numFmtId="0" fontId="5" fillId="0" borderId="5" xfId="2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0" fontId="23" fillId="0" borderId="10" xfId="2" applyFont="1" applyBorder="1" applyAlignment="1">
      <alignment horizontal="left" vertical="center"/>
    </xf>
    <xf numFmtId="0" fontId="23" fillId="0" borderId="3" xfId="2" applyFont="1" applyBorder="1" applyAlignment="1">
      <alignment horizontal="left" vertical="center"/>
    </xf>
    <xf numFmtId="0" fontId="12" fillId="0" borderId="5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39" fillId="4" borderId="9" xfId="2" applyFont="1" applyFill="1" applyBorder="1" applyAlignment="1">
      <alignment horizontal="center" vertical="center" wrapText="1"/>
    </xf>
    <xf numFmtId="0" fontId="19" fillId="4" borderId="10" xfId="2" applyFont="1" applyFill="1" applyBorder="1" applyAlignment="1">
      <alignment horizontal="center" vertical="center" wrapText="1"/>
    </xf>
    <xf numFmtId="0" fontId="19" fillId="4" borderId="3" xfId="2" applyFont="1" applyFill="1" applyBorder="1" applyAlignment="1">
      <alignment horizontal="center" vertical="center" wrapText="1"/>
    </xf>
    <xf numFmtId="0" fontId="19" fillId="4" borderId="5" xfId="2" applyFont="1" applyFill="1" applyBorder="1" applyAlignment="1">
      <alignment horizontal="center" vertical="center" wrapText="1"/>
    </xf>
    <xf numFmtId="0" fontId="19" fillId="4" borderId="0" xfId="2" applyFont="1" applyFill="1" applyBorder="1" applyAlignment="1">
      <alignment horizontal="center" vertical="center" wrapText="1"/>
    </xf>
    <xf numFmtId="0" fontId="19" fillId="4" borderId="14" xfId="2" applyFont="1" applyFill="1" applyBorder="1" applyAlignment="1">
      <alignment horizontal="center" vertical="center" wrapText="1"/>
    </xf>
    <xf numFmtId="0" fontId="19" fillId="4" borderId="11" xfId="2" applyFont="1" applyFill="1" applyBorder="1" applyAlignment="1">
      <alignment horizontal="center" vertical="center" wrapText="1"/>
    </xf>
    <xf numFmtId="0" fontId="19" fillId="4" borderId="2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/>
    </xf>
    <xf numFmtId="0" fontId="5" fillId="0" borderId="12" xfId="2" applyBorder="1" applyAlignment="1">
      <alignment horizontal="left" vertical="center"/>
    </xf>
    <xf numFmtId="0" fontId="5" fillId="0" borderId="13" xfId="2" applyBorder="1" applyAlignment="1">
      <alignment horizontal="left" vertical="center"/>
    </xf>
    <xf numFmtId="0" fontId="23" fillId="4" borderId="9" xfId="2" applyFont="1" applyFill="1" applyBorder="1" applyAlignment="1">
      <alignment horizontal="center" vertical="center" wrapText="1"/>
    </xf>
    <xf numFmtId="0" fontId="23" fillId="4" borderId="10" xfId="2" applyFont="1" applyFill="1" applyBorder="1" applyAlignment="1">
      <alignment horizontal="center" vertical="center"/>
    </xf>
    <xf numFmtId="0" fontId="23" fillId="4" borderId="3" xfId="2" applyFont="1" applyFill="1" applyBorder="1" applyAlignment="1">
      <alignment horizontal="center" vertical="center"/>
    </xf>
    <xf numFmtId="0" fontId="23" fillId="4" borderId="5" xfId="2" applyFont="1" applyFill="1" applyBorder="1" applyAlignment="1">
      <alignment horizontal="center" vertical="center"/>
    </xf>
    <xf numFmtId="0" fontId="23" fillId="4" borderId="0" xfId="2" applyFont="1" applyFill="1" applyBorder="1" applyAlignment="1">
      <alignment horizontal="center" vertical="center"/>
    </xf>
    <xf numFmtId="0" fontId="23" fillId="4" borderId="14" xfId="2" applyFont="1" applyFill="1" applyBorder="1" applyAlignment="1">
      <alignment horizontal="center" vertical="center"/>
    </xf>
    <xf numFmtId="0" fontId="23" fillId="4" borderId="11" xfId="2" applyFont="1" applyFill="1" applyBorder="1" applyAlignment="1">
      <alignment horizontal="center" vertical="center"/>
    </xf>
    <xf numFmtId="0" fontId="23" fillId="4" borderId="2" xfId="2" applyFont="1" applyFill="1" applyBorder="1" applyAlignment="1">
      <alignment horizontal="center" vertical="center"/>
    </xf>
    <xf numFmtId="0" fontId="23" fillId="4" borderId="17" xfId="2" applyFont="1" applyFill="1" applyBorder="1" applyAlignment="1">
      <alignment horizontal="center" vertical="center"/>
    </xf>
    <xf numFmtId="0" fontId="11" fillId="0" borderId="9" xfId="2" applyFont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center" vertical="center" shrinkToFit="1"/>
    </xf>
    <xf numFmtId="0" fontId="18" fillId="0" borderId="0" xfId="2" applyFont="1" applyAlignment="1">
      <alignment horizontal="center" vertical="center"/>
    </xf>
    <xf numFmtId="0" fontId="21" fillId="0" borderId="2" xfId="2" applyFont="1" applyBorder="1" applyAlignment="1">
      <alignment horizontal="center" vertical="center" shrinkToFit="1"/>
    </xf>
    <xf numFmtId="0" fontId="35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shrinkToFit="1"/>
    </xf>
    <xf numFmtId="0" fontId="36" fillId="0" borderId="0" xfId="2" applyFont="1" applyBorder="1" applyAlignment="1">
      <alignment horizontal="center" vertical="center" shrinkToFit="1"/>
    </xf>
    <xf numFmtId="0" fontId="5" fillId="4" borderId="9" xfId="2" applyFill="1" applyBorder="1" applyAlignment="1">
      <alignment horizontal="center" vertical="top"/>
    </xf>
    <xf numFmtId="0" fontId="5" fillId="0" borderId="10" xfId="2" applyBorder="1" applyAlignment="1">
      <alignment vertical="top"/>
    </xf>
    <xf numFmtId="0" fontId="5" fillId="0" borderId="3" xfId="2" applyBorder="1" applyAlignment="1">
      <alignment vertical="top"/>
    </xf>
    <xf numFmtId="0" fontId="5" fillId="0" borderId="5" xfId="2" applyBorder="1" applyAlignment="1">
      <alignment vertical="top"/>
    </xf>
    <xf numFmtId="0" fontId="5" fillId="0" borderId="0" xfId="2" applyBorder="1" applyAlignment="1">
      <alignment vertical="top"/>
    </xf>
    <xf numFmtId="0" fontId="5" fillId="0" borderId="14" xfId="2" applyBorder="1" applyAlignment="1">
      <alignment vertical="top"/>
    </xf>
    <xf numFmtId="0" fontId="5" fillId="0" borderId="11" xfId="2" applyBorder="1" applyAlignment="1">
      <alignment vertical="top"/>
    </xf>
    <xf numFmtId="0" fontId="5" fillId="0" borderId="2" xfId="2" applyBorder="1" applyAlignment="1">
      <alignment vertical="top"/>
    </xf>
    <xf numFmtId="0" fontId="5" fillId="0" borderId="17" xfId="2" applyBorder="1" applyAlignment="1">
      <alignment vertical="top"/>
    </xf>
    <xf numFmtId="0" fontId="19" fillId="0" borderId="12" xfId="2" applyFont="1" applyBorder="1" applyAlignment="1">
      <alignment horizontal="left" vertical="center"/>
    </xf>
    <xf numFmtId="0" fontId="5" fillId="4" borderId="8" xfId="2" applyFill="1" applyBorder="1" applyAlignment="1">
      <alignment horizontal="center" vertical="center"/>
    </xf>
    <xf numFmtId="49" fontId="12" fillId="0" borderId="8" xfId="2" applyNumberFormat="1" applyFont="1" applyBorder="1" applyAlignment="1">
      <alignment horizontal="center" vertical="center" shrinkToFit="1"/>
    </xf>
    <xf numFmtId="0" fontId="3" fillId="0" borderId="21" xfId="2" applyFont="1" applyBorder="1" applyAlignment="1">
      <alignment horizontal="left" vertical="center"/>
    </xf>
    <xf numFmtId="0" fontId="3" fillId="0" borderId="15" xfId="2" applyFont="1" applyBorder="1" applyAlignment="1">
      <alignment horizontal="left" vertical="center"/>
    </xf>
    <xf numFmtId="0" fontId="5" fillId="3" borderId="18" xfId="2" applyFill="1" applyBorder="1" applyAlignment="1">
      <alignment horizontal="center" vertical="center"/>
    </xf>
    <xf numFmtId="0" fontId="5" fillId="3" borderId="1" xfId="2" applyFill="1" applyBorder="1" applyAlignment="1">
      <alignment horizontal="center" vertical="center"/>
    </xf>
    <xf numFmtId="0" fontId="5" fillId="3" borderId="19" xfId="2" applyFill="1" applyBorder="1" applyAlignment="1">
      <alignment horizontal="center" vertical="center"/>
    </xf>
    <xf numFmtId="0" fontId="24" fillId="0" borderId="18" xfId="2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74" fillId="0" borderId="11" xfId="2" applyFont="1" applyBorder="1" applyAlignment="1">
      <alignment horizontal="left" vertical="top" wrapText="1"/>
    </xf>
    <xf numFmtId="0" fontId="74" fillId="0" borderId="2" xfId="2" applyFont="1" applyBorder="1" applyAlignment="1">
      <alignment horizontal="left" vertical="top" wrapText="1"/>
    </xf>
    <xf numFmtId="0" fontId="74" fillId="0" borderId="17" xfId="2" applyFont="1" applyBorder="1" applyAlignment="1">
      <alignment horizontal="left" vertical="top" wrapText="1"/>
    </xf>
    <xf numFmtId="38" fontId="64" fillId="0" borderId="22" xfId="8" applyFont="1" applyBorder="1" applyAlignment="1">
      <alignment horizontal="right" vertical="center" shrinkToFit="1"/>
    </xf>
    <xf numFmtId="38" fontId="64" fillId="0" borderId="24" xfId="8" applyFont="1" applyBorder="1" applyAlignment="1">
      <alignment horizontal="right" vertical="center" shrinkToFit="1"/>
    </xf>
    <xf numFmtId="38" fontId="64" fillId="0" borderId="23" xfId="8" applyFont="1" applyBorder="1" applyAlignment="1">
      <alignment horizontal="right" vertical="center" shrinkToFit="1"/>
    </xf>
    <xf numFmtId="49" fontId="64" fillId="0" borderId="22" xfId="2" applyNumberFormat="1" applyFont="1" applyFill="1" applyBorder="1" applyAlignment="1">
      <alignment horizontal="center" vertical="center" shrinkToFit="1"/>
    </xf>
    <xf numFmtId="49" fontId="64" fillId="0" borderId="24" xfId="2" applyNumberFormat="1" applyFont="1" applyFill="1" applyBorder="1" applyAlignment="1">
      <alignment horizontal="center" vertical="center" shrinkToFit="1"/>
    </xf>
    <xf numFmtId="49" fontId="64" fillId="0" borderId="23" xfId="2" applyNumberFormat="1" applyFont="1" applyFill="1" applyBorder="1" applyAlignment="1">
      <alignment horizontal="center" vertical="center" shrinkToFit="1"/>
    </xf>
    <xf numFmtId="49" fontId="64" fillId="0" borderId="22" xfId="2" applyNumberFormat="1" applyFont="1" applyFill="1" applyBorder="1" applyAlignment="1">
      <alignment horizontal="left" vertical="center" shrinkToFit="1"/>
    </xf>
    <xf numFmtId="49" fontId="64" fillId="0" borderId="24" xfId="2" applyNumberFormat="1" applyFont="1" applyFill="1" applyBorder="1" applyAlignment="1">
      <alignment horizontal="left" vertical="center" shrinkToFit="1"/>
    </xf>
    <xf numFmtId="49" fontId="64" fillId="0" borderId="23" xfId="2" applyNumberFormat="1" applyFont="1" applyFill="1" applyBorder="1" applyAlignment="1">
      <alignment horizontal="left" vertical="center" shrinkToFit="1"/>
    </xf>
    <xf numFmtId="38" fontId="65" fillId="0" borderId="22" xfId="8" applyFont="1" applyBorder="1" applyAlignment="1">
      <alignment horizontal="center" vertical="center" shrinkToFit="1"/>
    </xf>
    <xf numFmtId="38" fontId="65" fillId="0" borderId="24" xfId="8" applyFont="1" applyBorder="1" applyAlignment="1">
      <alignment horizontal="center" vertical="center" shrinkToFit="1"/>
    </xf>
    <xf numFmtId="38" fontId="65" fillId="0" borderId="23" xfId="8" applyFont="1" applyBorder="1" applyAlignment="1">
      <alignment horizontal="center" vertical="center" shrinkToFit="1"/>
    </xf>
    <xf numFmtId="49" fontId="64" fillId="0" borderId="20" xfId="2" applyNumberFormat="1" applyFont="1" applyBorder="1" applyAlignment="1">
      <alignment horizontal="center" vertical="center" shrinkToFit="1"/>
    </xf>
    <xf numFmtId="49" fontId="64" fillId="0" borderId="12" xfId="2" applyNumberFormat="1" applyFont="1" applyBorder="1" applyAlignment="1">
      <alignment horizontal="center" vertical="center" shrinkToFit="1"/>
    </xf>
    <xf numFmtId="49" fontId="64" fillId="0" borderId="13" xfId="2" applyNumberFormat="1" applyFont="1" applyBorder="1" applyAlignment="1">
      <alignment horizontal="center" vertical="center" shrinkToFit="1"/>
    </xf>
    <xf numFmtId="49" fontId="64" fillId="0" borderId="20" xfId="2" applyNumberFormat="1" applyFont="1" applyBorder="1" applyAlignment="1">
      <alignment horizontal="left" vertical="center" shrinkToFit="1"/>
    </xf>
    <xf numFmtId="49" fontId="64" fillId="0" borderId="12" xfId="2" applyNumberFormat="1" applyFont="1" applyBorder="1" applyAlignment="1">
      <alignment horizontal="left" vertical="center" shrinkToFit="1"/>
    </xf>
    <xf numFmtId="49" fontId="64" fillId="0" borderId="13" xfId="2" applyNumberFormat="1" applyFont="1" applyBorder="1" applyAlignment="1">
      <alignment horizontal="left" vertical="center" shrinkToFit="1"/>
    </xf>
    <xf numFmtId="38" fontId="65" fillId="0" borderId="20" xfId="8" applyFont="1" applyBorder="1" applyAlignment="1">
      <alignment horizontal="center" vertical="center" shrinkToFit="1"/>
    </xf>
    <xf numFmtId="38" fontId="65" fillId="0" borderId="12" xfId="8" applyFont="1" applyBorder="1" applyAlignment="1">
      <alignment horizontal="center" vertical="center" shrinkToFit="1"/>
    </xf>
    <xf numFmtId="38" fontId="65" fillId="0" borderId="13" xfId="8" applyFont="1" applyBorder="1" applyAlignment="1">
      <alignment horizontal="center" vertical="center" shrinkToFit="1"/>
    </xf>
    <xf numFmtId="38" fontId="64" fillId="0" borderId="20" xfId="8" applyFont="1" applyBorder="1" applyAlignment="1">
      <alignment horizontal="right" vertical="center" shrinkToFit="1"/>
    </xf>
    <xf numFmtId="38" fontId="64" fillId="0" borderId="12" xfId="8" applyFont="1" applyBorder="1" applyAlignment="1">
      <alignment horizontal="right" vertical="center" shrinkToFit="1"/>
    </xf>
    <xf numFmtId="38" fontId="64" fillId="0" borderId="13" xfId="8" applyFont="1" applyBorder="1" applyAlignment="1">
      <alignment horizontal="right" vertical="center" shrinkToFit="1"/>
    </xf>
    <xf numFmtId="0" fontId="71" fillId="0" borderId="2" xfId="2" applyFont="1" applyFill="1" applyBorder="1" applyAlignment="1">
      <alignment horizontal="center" vertical="center"/>
    </xf>
    <xf numFmtId="0" fontId="73" fillId="0" borderId="9" xfId="2" applyFont="1" applyBorder="1" applyAlignment="1">
      <alignment horizontal="left" vertical="center"/>
    </xf>
    <xf numFmtId="0" fontId="73" fillId="0" borderId="10" xfId="2" applyFont="1" applyBorder="1" applyAlignment="1">
      <alignment horizontal="left" vertical="center"/>
    </xf>
    <xf numFmtId="0" fontId="73" fillId="0" borderId="3" xfId="2" applyFont="1" applyBorder="1" applyAlignment="1">
      <alignment horizontal="left" vertical="center"/>
    </xf>
    <xf numFmtId="0" fontId="73" fillId="0" borderId="5" xfId="2" applyFont="1" applyBorder="1" applyAlignment="1">
      <alignment horizontal="left" vertical="center"/>
    </xf>
    <xf numFmtId="0" fontId="73" fillId="0" borderId="0" xfId="2" applyFont="1" applyBorder="1" applyAlignment="1">
      <alignment horizontal="left" vertical="center"/>
    </xf>
    <xf numFmtId="0" fontId="73" fillId="0" borderId="14" xfId="2" applyFont="1" applyBorder="1" applyAlignment="1">
      <alignment horizontal="left" vertical="center"/>
    </xf>
    <xf numFmtId="0" fontId="73" fillId="0" borderId="11" xfId="2" applyFont="1" applyBorder="1" applyAlignment="1">
      <alignment horizontal="left" vertical="center"/>
    </xf>
    <xf numFmtId="0" fontId="73" fillId="0" borderId="2" xfId="2" applyFont="1" applyBorder="1" applyAlignment="1">
      <alignment horizontal="left" vertical="center"/>
    </xf>
    <xf numFmtId="0" fontId="73" fillId="0" borderId="17" xfId="2" applyFont="1" applyBorder="1" applyAlignment="1">
      <alignment horizontal="left" vertical="center"/>
    </xf>
    <xf numFmtId="0" fontId="63" fillId="0" borderId="10" xfId="2" applyFont="1" applyBorder="1" applyAlignment="1">
      <alignment horizontal="center" vertical="center"/>
    </xf>
    <xf numFmtId="0" fontId="63" fillId="0" borderId="2" xfId="2" applyFont="1" applyBorder="1" applyAlignment="1">
      <alignment horizontal="center" vertical="center"/>
    </xf>
    <xf numFmtId="0" fontId="74" fillId="0" borderId="10" xfId="2" applyFont="1" applyBorder="1" applyAlignment="1">
      <alignment horizontal="center" vertical="center" shrinkToFit="1"/>
    </xf>
    <xf numFmtId="0" fontId="74" fillId="0" borderId="0" xfId="2" applyFont="1" applyBorder="1" applyAlignment="1">
      <alignment horizontal="center" vertical="center" shrinkToFit="1"/>
    </xf>
    <xf numFmtId="0" fontId="74" fillId="0" borderId="10" xfId="2" applyFont="1" applyBorder="1" applyAlignment="1">
      <alignment horizontal="center" shrinkToFit="1"/>
    </xf>
    <xf numFmtId="0" fontId="74" fillId="0" borderId="0" xfId="2" applyFont="1" applyBorder="1" applyAlignment="1">
      <alignment horizontal="center" shrinkToFit="1"/>
    </xf>
    <xf numFmtId="0" fontId="74" fillId="0" borderId="21" xfId="2" applyFont="1" applyBorder="1" applyAlignment="1">
      <alignment horizontal="left" vertical="center"/>
    </xf>
    <xf numFmtId="0" fontId="74" fillId="0" borderId="15" xfId="2" applyFont="1" applyBorder="1" applyAlignment="1">
      <alignment horizontal="left" vertical="center"/>
    </xf>
    <xf numFmtId="0" fontId="74" fillId="0" borderId="5" xfId="2" applyFont="1" applyBorder="1" applyAlignment="1">
      <alignment horizontal="left" vertical="center"/>
    </xf>
    <xf numFmtId="0" fontId="74" fillId="0" borderId="0" xfId="2" applyFont="1" applyBorder="1" applyAlignment="1">
      <alignment horizontal="left" vertical="center"/>
    </xf>
    <xf numFmtId="0" fontId="74" fillId="0" borderId="11" xfId="2" applyFont="1" applyBorder="1" applyAlignment="1">
      <alignment horizontal="left" vertical="center"/>
    </xf>
    <xf numFmtId="0" fontId="74" fillId="0" borderId="2" xfId="2" applyFont="1" applyBorder="1" applyAlignment="1">
      <alignment horizontal="left" vertical="center"/>
    </xf>
    <xf numFmtId="0" fontId="72" fillId="0" borderId="10" xfId="2" applyFont="1" applyBorder="1" applyAlignment="1">
      <alignment horizontal="left" vertical="center"/>
    </xf>
    <xf numFmtId="0" fontId="72" fillId="0" borderId="3" xfId="2" applyFont="1" applyBorder="1" applyAlignment="1">
      <alignment horizontal="left" vertical="center"/>
    </xf>
    <xf numFmtId="0" fontId="74" fillId="0" borderId="9" xfId="2" applyFont="1" applyBorder="1" applyAlignment="1">
      <alignment horizontal="center" vertical="center" shrinkToFit="1"/>
    </xf>
    <xf numFmtId="0" fontId="74" fillId="0" borderId="5" xfId="2" applyFont="1" applyBorder="1" applyAlignment="1">
      <alignment horizontal="center" vertical="center" shrinkToFit="1"/>
    </xf>
    <xf numFmtId="0" fontId="67" fillId="0" borderId="2" xfId="2" applyFont="1" applyBorder="1" applyAlignment="1">
      <alignment horizontal="center" vertical="center" shrinkToFit="1"/>
    </xf>
    <xf numFmtId="0" fontId="68" fillId="0" borderId="2" xfId="2" applyFont="1" applyBorder="1" applyAlignment="1">
      <alignment horizontal="center" vertical="center"/>
    </xf>
    <xf numFmtId="0" fontId="69" fillId="0" borderId="12" xfId="2" applyFont="1" applyBorder="1" applyAlignment="1">
      <alignment horizontal="left" vertical="center"/>
    </xf>
    <xf numFmtId="49" fontId="70" fillId="0" borderId="8" xfId="2" applyNumberFormat="1" applyFont="1" applyBorder="1" applyAlignment="1">
      <alignment horizontal="center" vertical="center" shrinkToFit="1"/>
    </xf>
    <xf numFmtId="0" fontId="71" fillId="0" borderId="21" xfId="2" applyFont="1" applyBorder="1" applyAlignment="1">
      <alignment horizontal="left" vertical="center"/>
    </xf>
    <xf numFmtId="0" fontId="71" fillId="0" borderId="15" xfId="2" applyFont="1" applyBorder="1" applyAlignment="1">
      <alignment horizontal="left" vertical="center"/>
    </xf>
    <xf numFmtId="0" fontId="71" fillId="0" borderId="11" xfId="2" applyFont="1" applyBorder="1" applyAlignment="1">
      <alignment horizontal="left" vertical="center"/>
    </xf>
    <xf numFmtId="0" fontId="71" fillId="0" borderId="2" xfId="2" applyFont="1" applyBorder="1" applyAlignment="1">
      <alignment horizontal="left" vertical="center"/>
    </xf>
    <xf numFmtId="0" fontId="70" fillId="0" borderId="18" xfId="2" applyFont="1" applyBorder="1" applyAlignment="1">
      <alignment horizontal="center" vertical="center" shrinkToFit="1"/>
    </xf>
    <xf numFmtId="0" fontId="70" fillId="0" borderId="1" xfId="2" applyFont="1" applyBorder="1" applyAlignment="1">
      <alignment horizontal="center" vertical="center" shrinkToFit="1"/>
    </xf>
    <xf numFmtId="0" fontId="70" fillId="0" borderId="19" xfId="2" applyFont="1" applyBorder="1" applyAlignment="1">
      <alignment horizontal="center" vertical="center" shrinkToFit="1"/>
    </xf>
    <xf numFmtId="0" fontId="48" fillId="0" borderId="30" xfId="3" applyFont="1" applyBorder="1" applyAlignment="1">
      <alignment horizontal="right"/>
    </xf>
    <xf numFmtId="0" fontId="48" fillId="0" borderId="0" xfId="3" applyFont="1" applyBorder="1" applyAlignment="1">
      <alignment horizontal="right"/>
    </xf>
    <xf numFmtId="177" fontId="45" fillId="0" borderId="0" xfId="3" applyNumberFormat="1" applyFont="1" applyBorder="1" applyAlignment="1">
      <alignment horizontal="distributed" vertical="center"/>
    </xf>
    <xf numFmtId="177" fontId="45" fillId="0" borderId="29" xfId="3" applyNumberFormat="1" applyFont="1" applyBorder="1" applyAlignment="1">
      <alignment horizontal="distributed" vertical="center"/>
    </xf>
    <xf numFmtId="177" fontId="45" fillId="0" borderId="27" xfId="3" applyNumberFormat="1" applyFont="1" applyBorder="1" applyAlignment="1">
      <alignment horizontal="distributed" vertical="center"/>
    </xf>
    <xf numFmtId="177" fontId="45" fillId="0" borderId="26" xfId="3" applyNumberFormat="1" applyFont="1" applyBorder="1" applyAlignment="1">
      <alignment horizontal="distributed" vertical="center"/>
    </xf>
    <xf numFmtId="0" fontId="3" fillId="0" borderId="27" xfId="2" applyFont="1" applyBorder="1" applyAlignment="1">
      <alignment horizontal="center" vertical="top" shrinkToFit="1"/>
    </xf>
    <xf numFmtId="0" fontId="47" fillId="0" borderId="27" xfId="0" applyFont="1" applyBorder="1" applyAlignment="1">
      <alignment horizontal="center" vertical="top" shrinkToFit="1"/>
    </xf>
    <xf numFmtId="0" fontId="47" fillId="0" borderId="26" xfId="0" applyFont="1" applyBorder="1" applyAlignment="1">
      <alignment horizontal="center" vertical="top" shrinkToFit="1"/>
    </xf>
    <xf numFmtId="0" fontId="49" fillId="0" borderId="37" xfId="3" applyFont="1" applyBorder="1" applyAlignment="1">
      <alignment horizontal="left" vertical="center" wrapText="1" shrinkToFit="1"/>
    </xf>
    <xf numFmtId="0" fontId="75" fillId="0" borderId="37" xfId="0" applyFont="1" applyBorder="1" applyAlignment="1">
      <alignment horizontal="left" vertical="center" wrapText="1" shrinkToFit="1"/>
    </xf>
    <xf numFmtId="0" fontId="49" fillId="0" borderId="32" xfId="3" applyFont="1" applyBorder="1" applyAlignment="1">
      <alignment horizontal="right" shrinkToFit="1"/>
    </xf>
    <xf numFmtId="0" fontId="49" fillId="0" borderId="0" xfId="3" applyFont="1" applyBorder="1" applyAlignment="1">
      <alignment horizontal="right" shrinkToFit="1"/>
    </xf>
    <xf numFmtId="0" fontId="39" fillId="0" borderId="32" xfId="3" applyFont="1" applyBorder="1" applyAlignment="1">
      <alignment horizontal="center" shrinkToFit="1"/>
    </xf>
    <xf numFmtId="0" fontId="39" fillId="0" borderId="31" xfId="3" applyFont="1" applyBorder="1" applyAlignment="1">
      <alignment horizontal="center" shrinkToFit="1"/>
    </xf>
    <xf numFmtId="0" fontId="39" fillId="0" borderId="0" xfId="3" applyFont="1" applyBorder="1" applyAlignment="1">
      <alignment horizontal="center" shrinkToFit="1"/>
    </xf>
    <xf numFmtId="0" fontId="39" fillId="0" borderId="29" xfId="3" applyFont="1" applyBorder="1" applyAlignment="1">
      <alignment horizontal="center" shrinkToFit="1"/>
    </xf>
    <xf numFmtId="0" fontId="49" fillId="0" borderId="1" xfId="3" applyFont="1" applyBorder="1" applyAlignment="1">
      <alignment horizontal="left" vertical="center" wrapText="1" shrinkToFit="1"/>
    </xf>
    <xf numFmtId="0" fontId="75" fillId="0" borderId="1" xfId="0" applyFont="1" applyBorder="1" applyAlignment="1">
      <alignment horizontal="left" vertical="center" wrapText="1" shrinkToFit="1"/>
    </xf>
    <xf numFmtId="0" fontId="49" fillId="0" borderId="42" xfId="3" applyNumberFormat="1" applyFont="1" applyBorder="1" applyAlignment="1">
      <alignment horizontal="left" vertical="center" wrapText="1" shrinkToFit="1"/>
    </xf>
    <xf numFmtId="0" fontId="48" fillId="0" borderId="33" xfId="3" applyFont="1" applyBorder="1" applyAlignment="1">
      <alignment horizontal="center" vertical="center" wrapText="1" shrinkToFit="1"/>
    </xf>
    <xf numFmtId="0" fontId="48" fillId="0" borderId="32" xfId="3" applyFont="1" applyBorder="1" applyAlignment="1">
      <alignment horizontal="center" vertical="center" shrinkToFit="1"/>
    </xf>
    <xf numFmtId="0" fontId="48" fillId="0" borderId="28" xfId="3" applyFont="1" applyBorder="1" applyAlignment="1">
      <alignment horizontal="center" vertical="center" shrinkToFit="1"/>
    </xf>
    <xf numFmtId="0" fontId="48" fillId="0" borderId="27" xfId="3" applyFont="1" applyBorder="1" applyAlignment="1">
      <alignment horizontal="center" vertical="center" shrinkToFit="1"/>
    </xf>
    <xf numFmtId="0" fontId="52" fillId="0" borderId="49" xfId="3" applyFont="1" applyBorder="1" applyAlignment="1">
      <alignment horizontal="center" vertical="center" textRotation="255" shrinkToFit="1"/>
    </xf>
    <xf numFmtId="0" fontId="52" fillId="0" borderId="46" xfId="3" applyFont="1" applyBorder="1" applyAlignment="1">
      <alignment horizontal="center" vertical="center" textRotation="255" shrinkToFit="1"/>
    </xf>
    <xf numFmtId="0" fontId="48" fillId="0" borderId="45" xfId="3" applyFont="1" applyFill="1" applyBorder="1" applyAlignment="1">
      <alignment horizontal="center" vertical="center" shrinkToFit="1"/>
    </xf>
    <xf numFmtId="0" fontId="48" fillId="0" borderId="44" xfId="3" applyFont="1" applyFill="1" applyBorder="1" applyAlignment="1">
      <alignment horizontal="center" vertical="center" shrinkToFit="1"/>
    </xf>
    <xf numFmtId="0" fontId="48" fillId="0" borderId="32" xfId="3" applyFont="1" applyBorder="1" applyAlignment="1">
      <alignment horizontal="center" vertical="center" wrapText="1" shrinkToFit="1"/>
    </xf>
    <xf numFmtId="0" fontId="2" fillId="0" borderId="0" xfId="3" applyFont="1" applyBorder="1" applyAlignment="1">
      <alignment wrapText="1"/>
    </xf>
    <xf numFmtId="0" fontId="49" fillId="0" borderId="0" xfId="3" applyFont="1" applyBorder="1" applyAlignment="1">
      <alignment horizontal="center" vertical="top"/>
    </xf>
    <xf numFmtId="0" fontId="1" fillId="0" borderId="0" xfId="3" applyAlignment="1">
      <alignment vertical="center"/>
    </xf>
    <xf numFmtId="0" fontId="59" fillId="0" borderId="0" xfId="3" applyFont="1" applyBorder="1" applyAlignment="1">
      <alignment horizontal="right" shrinkToFit="1"/>
    </xf>
    <xf numFmtId="0" fontId="1" fillId="0" borderId="0" xfId="3" applyAlignment="1">
      <alignment vertical="center" shrinkToFit="1"/>
    </xf>
    <xf numFmtId="0" fontId="58" fillId="0" borderId="0" xfId="3" applyFont="1" applyBorder="1" applyAlignment="1">
      <alignment horizontal="center"/>
    </xf>
    <xf numFmtId="0" fontId="1" fillId="0" borderId="0" xfId="3" applyBorder="1" applyAlignment="1">
      <alignment horizontal="right"/>
    </xf>
    <xf numFmtId="0" fontId="48" fillId="0" borderId="57" xfId="3" applyFont="1" applyBorder="1" applyAlignment="1">
      <alignment horizontal="center" vertical="center"/>
    </xf>
    <xf numFmtId="0" fontId="48" fillId="0" borderId="42" xfId="3" applyFont="1" applyBorder="1" applyAlignment="1">
      <alignment horizontal="center" vertical="center"/>
    </xf>
    <xf numFmtId="0" fontId="48" fillId="0" borderId="59" xfId="3" applyFont="1" applyBorder="1" applyAlignment="1">
      <alignment horizontal="center" vertical="center"/>
    </xf>
    <xf numFmtId="0" fontId="48" fillId="0" borderId="56" xfId="3" applyFont="1" applyBorder="1" applyAlignment="1">
      <alignment horizontal="center" vertical="center"/>
    </xf>
    <xf numFmtId="0" fontId="1" fillId="0" borderId="42" xfId="3" applyBorder="1" applyAlignment="1">
      <alignment horizontal="center" vertical="center"/>
    </xf>
    <xf numFmtId="0" fontId="1" fillId="0" borderId="56" xfId="3" applyBorder="1" applyAlignment="1">
      <alignment horizontal="center" vertical="center"/>
    </xf>
    <xf numFmtId="0" fontId="52" fillId="0" borderId="55" xfId="3" applyFont="1" applyBorder="1" applyAlignment="1">
      <alignment horizontal="center" vertical="center" wrapText="1"/>
    </xf>
    <xf numFmtId="0" fontId="52" fillId="0" borderId="3" xfId="3" applyFont="1" applyBorder="1" applyAlignment="1">
      <alignment horizontal="center" vertical="center" wrapText="1"/>
    </xf>
    <xf numFmtId="0" fontId="52" fillId="0" borderId="4" xfId="3" applyFont="1" applyBorder="1" applyAlignment="1">
      <alignment horizontal="center" vertical="center"/>
    </xf>
    <xf numFmtId="0" fontId="46" fillId="0" borderId="54" xfId="3" applyFont="1" applyBorder="1" applyAlignment="1">
      <alignment horizontal="center" vertical="center"/>
    </xf>
    <xf numFmtId="0" fontId="46" fillId="0" borderId="3" xfId="3" applyFont="1" applyBorder="1" applyAlignment="1">
      <alignment horizontal="center" vertical="center"/>
    </xf>
    <xf numFmtId="0" fontId="1" fillId="0" borderId="52" xfId="3" applyBorder="1" applyAlignment="1">
      <alignment horizontal="center" vertical="center"/>
    </xf>
    <xf numFmtId="0" fontId="1" fillId="0" borderId="37" xfId="3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0" fontId="1" fillId="0" borderId="53" xfId="3" applyBorder="1" applyAlignment="1">
      <alignment horizontal="center" vertical="center"/>
    </xf>
    <xf numFmtId="0" fontId="2" fillId="0" borderId="52" xfId="3" applyFont="1" applyBorder="1" applyAlignment="1">
      <alignment horizontal="center" vertical="center"/>
    </xf>
    <xf numFmtId="0" fontId="2" fillId="0" borderId="37" xfId="3" applyFont="1" applyBorder="1" applyAlignment="1">
      <alignment horizontal="center" vertical="center"/>
    </xf>
    <xf numFmtId="0" fontId="49" fillId="0" borderId="0" xfId="3" applyFont="1" applyBorder="1" applyAlignment="1">
      <alignment horizontal="right" vertical="center"/>
    </xf>
    <xf numFmtId="0" fontId="49" fillId="0" borderId="29" xfId="3" applyFont="1" applyBorder="1" applyAlignment="1">
      <alignment horizontal="right" vertical="center"/>
    </xf>
    <xf numFmtId="0" fontId="46" fillId="0" borderId="65" xfId="3" applyFont="1" applyBorder="1" applyAlignment="1">
      <alignment horizontal="center" vertical="center"/>
    </xf>
    <xf numFmtId="0" fontId="46" fillId="0" borderId="64" xfId="3" applyFont="1" applyBorder="1" applyAlignment="1">
      <alignment horizontal="center" vertical="center"/>
    </xf>
    <xf numFmtId="0" fontId="46" fillId="0" borderId="52" xfId="3" applyFont="1" applyBorder="1" applyAlignment="1">
      <alignment horizontal="center" vertical="center"/>
    </xf>
    <xf numFmtId="0" fontId="56" fillId="0" borderId="27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54" fillId="0" borderId="62" xfId="3" applyFont="1" applyBorder="1" applyAlignment="1">
      <alignment horizontal="center" vertical="center"/>
    </xf>
    <xf numFmtId="0" fontId="54" fillId="0" borderId="59" xfId="3" applyFont="1" applyBorder="1" applyAlignment="1">
      <alignment horizontal="center" vertical="center"/>
    </xf>
    <xf numFmtId="0" fontId="54" fillId="0" borderId="61" xfId="3" applyFont="1" applyBorder="1" applyAlignment="1">
      <alignment horizontal="center" vertical="center"/>
    </xf>
    <xf numFmtId="0" fontId="54" fillId="0" borderId="60" xfId="3" applyFont="1" applyBorder="1" applyAlignment="1">
      <alignment horizontal="center" vertical="center"/>
    </xf>
    <xf numFmtId="0" fontId="48" fillId="0" borderId="57" xfId="3" applyFont="1" applyBorder="1" applyAlignment="1">
      <alignment horizontal="left" vertical="center"/>
    </xf>
    <xf numFmtId="0" fontId="48" fillId="0" borderId="42" xfId="3" applyFont="1" applyBorder="1" applyAlignment="1">
      <alignment horizontal="left" vertical="center"/>
    </xf>
    <xf numFmtId="0" fontId="48" fillId="0" borderId="59" xfId="3" applyFont="1" applyBorder="1" applyAlignment="1">
      <alignment horizontal="left" vertical="center"/>
    </xf>
    <xf numFmtId="0" fontId="54" fillId="0" borderId="58" xfId="3" applyFont="1" applyBorder="1" applyAlignment="1">
      <alignment horizontal="left" vertical="center"/>
    </xf>
    <xf numFmtId="0" fontId="54" fillId="0" borderId="42" xfId="3" applyFont="1" applyBorder="1" applyAlignment="1">
      <alignment horizontal="left" vertical="center"/>
    </xf>
    <xf numFmtId="0" fontId="54" fillId="0" borderId="59" xfId="3" applyFont="1" applyBorder="1" applyAlignment="1">
      <alignment horizontal="left" vertical="center"/>
    </xf>
    <xf numFmtId="0" fontId="55" fillId="0" borderId="42" xfId="3" applyFont="1" applyBorder="1" applyAlignment="1">
      <alignment horizontal="left" vertical="center"/>
    </xf>
    <xf numFmtId="0" fontId="55" fillId="0" borderId="42" xfId="3" applyFont="1" applyBorder="1" applyAlignment="1">
      <alignment horizontal="center" vertical="center"/>
    </xf>
    <xf numFmtId="0" fontId="55" fillId="0" borderId="56" xfId="3" applyFont="1" applyBorder="1" applyAlignment="1">
      <alignment horizontal="center" vertical="center"/>
    </xf>
    <xf numFmtId="0" fontId="49" fillId="0" borderId="37" xfId="1" applyFont="1" applyBorder="1" applyAlignment="1">
      <alignment vertical="center" wrapText="1"/>
    </xf>
    <xf numFmtId="0" fontId="49" fillId="0" borderId="37" xfId="1" applyFont="1" applyBorder="1" applyAlignment="1">
      <alignment vertical="center"/>
    </xf>
    <xf numFmtId="0" fontId="54" fillId="0" borderId="33" xfId="1" applyFont="1" applyBorder="1" applyAlignment="1">
      <alignment horizontal="right" shrinkToFit="1"/>
    </xf>
    <xf numFmtId="0" fontId="54" fillId="0" borderId="32" xfId="1" applyFont="1" applyBorder="1" applyAlignment="1">
      <alignment horizontal="right" shrinkToFit="1"/>
    </xf>
    <xf numFmtId="0" fontId="54" fillId="0" borderId="30" xfId="1" applyFont="1" applyBorder="1" applyAlignment="1">
      <alignment horizontal="right" shrinkToFit="1"/>
    </xf>
    <xf numFmtId="0" fontId="54" fillId="0" borderId="0" xfId="1" applyFont="1" applyBorder="1" applyAlignment="1">
      <alignment horizontal="right" shrinkToFit="1"/>
    </xf>
    <xf numFmtId="0" fontId="39" fillId="0" borderId="32" xfId="1" applyFont="1" applyBorder="1" applyAlignment="1">
      <alignment horizontal="center" shrinkToFit="1"/>
    </xf>
    <xf numFmtId="0" fontId="39" fillId="0" borderId="31" xfId="1" applyFont="1" applyBorder="1" applyAlignment="1">
      <alignment horizontal="center" shrinkToFit="1"/>
    </xf>
    <xf numFmtId="0" fontId="39" fillId="0" borderId="0" xfId="1" applyFont="1" applyBorder="1" applyAlignment="1">
      <alignment horizontal="center" shrinkToFit="1"/>
    </xf>
    <xf numFmtId="0" fontId="39" fillId="0" borderId="29" xfId="1" applyFont="1" applyBorder="1" applyAlignment="1">
      <alignment horizontal="center" shrinkToFit="1"/>
    </xf>
    <xf numFmtId="0" fontId="49" fillId="0" borderId="30" xfId="3" applyFont="1" applyBorder="1" applyAlignment="1">
      <alignment horizontal="right"/>
    </xf>
    <xf numFmtId="0" fontId="49" fillId="0" borderId="0" xfId="3" applyFont="1" applyBorder="1" applyAlignment="1">
      <alignment horizontal="right"/>
    </xf>
    <xf numFmtId="0" fontId="54" fillId="0" borderId="0" xfId="1" applyFont="1" applyBorder="1" applyAlignment="1">
      <alignment horizontal="distributed" vertical="center"/>
    </xf>
    <xf numFmtId="0" fontId="1" fillId="0" borderId="0" xfId="1" applyBorder="1" applyAlignment="1">
      <alignment horizontal="distributed" vertical="center"/>
    </xf>
    <xf numFmtId="0" fontId="1" fillId="0" borderId="29" xfId="1" applyBorder="1" applyAlignment="1">
      <alignment horizontal="distributed" vertical="center"/>
    </xf>
    <xf numFmtId="0" fontId="1" fillId="0" borderId="27" xfId="1" applyBorder="1" applyAlignment="1">
      <alignment horizontal="distributed" vertical="center"/>
    </xf>
    <xf numFmtId="0" fontId="1" fillId="0" borderId="26" xfId="1" applyBorder="1" applyAlignment="1">
      <alignment horizontal="distributed" vertical="center"/>
    </xf>
    <xf numFmtId="0" fontId="49" fillId="0" borderId="1" xfId="1" applyFont="1" applyBorder="1" applyAlignment="1">
      <alignment vertical="center" wrapText="1"/>
    </xf>
    <xf numFmtId="0" fontId="49" fillId="0" borderId="1" xfId="1" applyFont="1" applyBorder="1" applyAlignment="1">
      <alignment vertical="center"/>
    </xf>
    <xf numFmtId="0" fontId="49" fillId="0" borderId="2" xfId="1" applyFont="1" applyBorder="1" applyAlignment="1">
      <alignment vertical="center" wrapText="1"/>
    </xf>
    <xf numFmtId="0" fontId="49" fillId="0" borderId="2" xfId="1" applyFont="1" applyBorder="1" applyAlignment="1">
      <alignment vertical="center"/>
    </xf>
    <xf numFmtId="0" fontId="52" fillId="0" borderId="2" xfId="1" applyFont="1" applyBorder="1" applyAlignment="1">
      <alignment vertical="center" wrapText="1"/>
    </xf>
    <xf numFmtId="0" fontId="48" fillId="0" borderId="2" xfId="1" applyFont="1" applyBorder="1" applyAlignment="1">
      <alignment vertical="center"/>
    </xf>
    <xf numFmtId="0" fontId="48" fillId="0" borderId="2" xfId="1" applyFont="1" applyBorder="1" applyAlignment="1">
      <alignment vertical="center" wrapText="1"/>
    </xf>
    <xf numFmtId="0" fontId="48" fillId="0" borderId="45" xfId="1" applyFont="1" applyFill="1" applyBorder="1" applyAlignment="1">
      <alignment horizontal="center" vertical="center" shrinkToFit="1"/>
    </xf>
    <xf numFmtId="0" fontId="48" fillId="0" borderId="44" xfId="1" applyFont="1" applyFill="1" applyBorder="1" applyAlignment="1">
      <alignment horizontal="center" vertical="center" shrinkToFit="1"/>
    </xf>
    <xf numFmtId="0" fontId="49" fillId="0" borderId="42" xfId="1" applyFont="1" applyBorder="1" applyAlignment="1">
      <alignment vertical="center" wrapText="1"/>
    </xf>
    <xf numFmtId="0" fontId="49" fillId="0" borderId="42" xfId="1" applyFont="1" applyBorder="1" applyAlignment="1">
      <alignment vertical="center"/>
    </xf>
    <xf numFmtId="0" fontId="48" fillId="0" borderId="42" xfId="1" applyFont="1" applyBorder="1" applyAlignment="1">
      <alignment vertical="center" wrapText="1"/>
    </xf>
    <xf numFmtId="0" fontId="48" fillId="0" borderId="42" xfId="1" applyFont="1" applyBorder="1" applyAlignment="1">
      <alignment vertical="center"/>
    </xf>
    <xf numFmtId="0" fontId="48" fillId="0" borderId="33" xfId="1" applyFont="1" applyBorder="1" applyAlignment="1">
      <alignment horizontal="center" vertical="center" wrapText="1" shrinkToFit="1"/>
    </xf>
    <xf numFmtId="0" fontId="48" fillId="0" borderId="32" xfId="1" applyFont="1" applyBorder="1" applyAlignment="1">
      <alignment horizontal="center" vertical="center" shrinkToFit="1"/>
    </xf>
    <xf numFmtId="0" fontId="48" fillId="0" borderId="28" xfId="1" applyFont="1" applyBorder="1" applyAlignment="1">
      <alignment horizontal="center" vertical="center" shrinkToFit="1"/>
    </xf>
    <xf numFmtId="0" fontId="48" fillId="0" borderId="27" xfId="1" applyFont="1" applyBorder="1" applyAlignment="1">
      <alignment horizontal="center" vertical="center" shrinkToFit="1"/>
    </xf>
    <xf numFmtId="0" fontId="52" fillId="0" borderId="49" xfId="1" applyFont="1" applyBorder="1" applyAlignment="1">
      <alignment horizontal="center" vertical="center" textRotation="255" shrinkToFit="1"/>
    </xf>
    <xf numFmtId="0" fontId="52" fillId="0" borderId="46" xfId="1" applyFont="1" applyBorder="1" applyAlignment="1">
      <alignment horizontal="center" vertical="center" textRotation="255" shrinkToFit="1"/>
    </xf>
    <xf numFmtId="0" fontId="48" fillId="0" borderId="69" xfId="1" applyFont="1" applyBorder="1" applyAlignment="1">
      <alignment horizontal="center" vertical="center" wrapText="1" shrinkToFit="1"/>
    </xf>
    <xf numFmtId="0" fontId="48" fillId="0" borderId="45" xfId="1" applyFont="1" applyBorder="1" applyAlignment="1">
      <alignment horizontal="center" vertical="center" shrinkToFit="1"/>
    </xf>
    <xf numFmtId="0" fontId="48" fillId="0" borderId="69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/>
    </xf>
    <xf numFmtId="0" fontId="49" fillId="0" borderId="0" xfId="1" applyFont="1" applyBorder="1" applyAlignment="1">
      <alignment horizontal="center" vertical="top"/>
    </xf>
    <xf numFmtId="0" fontId="59" fillId="0" borderId="0" xfId="1" applyFont="1" applyBorder="1" applyAlignment="1">
      <alignment horizontal="right" shrinkToFit="1"/>
    </xf>
    <xf numFmtId="0" fontId="58" fillId="0" borderId="0" xfId="1" applyFont="1" applyBorder="1" applyAlignment="1">
      <alignment horizontal="center"/>
    </xf>
    <xf numFmtId="0" fontId="1" fillId="0" borderId="0" xfId="1" applyBorder="1" applyAlignment="1">
      <alignment horizontal="right"/>
    </xf>
    <xf numFmtId="0" fontId="48" fillId="0" borderId="62" xfId="1" applyFont="1" applyBorder="1" applyAlignment="1">
      <alignment horizontal="center" vertical="center"/>
    </xf>
    <xf numFmtId="0" fontId="48" fillId="0" borderId="61" xfId="1" applyFont="1" applyBorder="1" applyAlignment="1">
      <alignment horizontal="center" vertical="center"/>
    </xf>
    <xf numFmtId="0" fontId="48" fillId="0" borderId="57" xfId="1" applyFont="1" applyBorder="1" applyAlignment="1">
      <alignment horizontal="center" vertical="center"/>
    </xf>
    <xf numFmtId="0" fontId="48" fillId="0" borderId="42" xfId="1" applyFont="1" applyBorder="1" applyAlignment="1">
      <alignment horizontal="center" vertical="center"/>
    </xf>
    <xf numFmtId="0" fontId="48" fillId="0" borderId="56" xfId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52" fillId="0" borderId="65" xfId="1" applyFont="1" applyBorder="1" applyAlignment="1">
      <alignment horizontal="center" vertical="center" wrapText="1"/>
    </xf>
    <xf numFmtId="0" fontId="52" fillId="0" borderId="37" xfId="1" applyFont="1" applyBorder="1" applyAlignment="1">
      <alignment horizontal="center" vertical="center"/>
    </xf>
    <xf numFmtId="0" fontId="52" fillId="0" borderId="37" xfId="1" applyFont="1" applyBorder="1" applyAlignment="1">
      <alignment vertical="center"/>
    </xf>
    <xf numFmtId="0" fontId="46" fillId="0" borderId="52" xfId="1" applyFont="1" applyBorder="1" applyAlignment="1">
      <alignment horizontal="center" vertical="center"/>
    </xf>
    <xf numFmtId="0" fontId="46" fillId="0" borderId="64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 shrinkToFit="1"/>
    </xf>
    <xf numFmtId="0" fontId="2" fillId="0" borderId="37" xfId="1" applyFont="1" applyBorder="1" applyAlignment="1">
      <alignment horizontal="center" vertical="center" shrinkToFit="1"/>
    </xf>
    <xf numFmtId="0" fontId="48" fillId="0" borderId="37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49" fillId="0" borderId="37" xfId="1" applyFont="1" applyBorder="1" applyAlignment="1">
      <alignment horizontal="right" vertical="center"/>
    </xf>
    <xf numFmtId="0" fontId="46" fillId="0" borderId="71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56" fillId="0" borderId="27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54" fillId="0" borderId="57" xfId="1" applyFont="1" applyBorder="1" applyAlignment="1">
      <alignment horizontal="center" vertical="center"/>
    </xf>
    <xf numFmtId="0" fontId="54" fillId="0" borderId="42" xfId="1" applyFont="1" applyBorder="1" applyAlignment="1">
      <alignment horizontal="center" vertical="center"/>
    </xf>
    <xf numFmtId="0" fontId="54" fillId="0" borderId="56" xfId="1" applyFont="1" applyBorder="1" applyAlignment="1">
      <alignment horizontal="center" vertical="center"/>
    </xf>
    <xf numFmtId="0" fontId="48" fillId="0" borderId="57" xfId="1" applyFont="1" applyBorder="1" applyAlignment="1">
      <alignment horizontal="left" vertical="center"/>
    </xf>
    <xf numFmtId="0" fontId="1" fillId="0" borderId="42" xfId="1" applyBorder="1" applyAlignment="1">
      <alignment horizontal="left" vertical="center"/>
    </xf>
    <xf numFmtId="0" fontId="1" fillId="0" borderId="59" xfId="1" applyBorder="1" applyAlignment="1">
      <alignment horizontal="left" vertical="center"/>
    </xf>
    <xf numFmtId="0" fontId="54" fillId="0" borderId="58" xfId="1" applyFont="1" applyBorder="1" applyAlignment="1">
      <alignment horizontal="left" vertical="center"/>
    </xf>
    <xf numFmtId="0" fontId="54" fillId="0" borderId="42" xfId="1" applyFont="1" applyBorder="1" applyAlignment="1">
      <alignment horizontal="left" vertical="center"/>
    </xf>
    <xf numFmtId="0" fontId="55" fillId="0" borderId="42" xfId="1" applyFont="1" applyBorder="1" applyAlignment="1">
      <alignment horizontal="center" vertical="center"/>
    </xf>
    <xf numFmtId="0" fontId="48" fillId="0" borderId="33" xfId="3" applyFont="1" applyBorder="1" applyAlignment="1">
      <alignment horizontal="center" vertical="center" shrinkToFit="1"/>
    </xf>
    <xf numFmtId="0" fontId="48" fillId="0" borderId="37" xfId="1" applyFont="1" applyBorder="1" applyAlignment="1">
      <alignment vertical="center" wrapText="1"/>
    </xf>
    <xf numFmtId="0" fontId="48" fillId="0" borderId="37" xfId="1" applyFont="1" applyBorder="1" applyAlignment="1">
      <alignment vertical="center"/>
    </xf>
    <xf numFmtId="0" fontId="52" fillId="0" borderId="37" xfId="1" applyFont="1" applyBorder="1" applyAlignment="1">
      <alignment vertical="center" wrapText="1"/>
    </xf>
    <xf numFmtId="0" fontId="48" fillId="0" borderId="1" xfId="3" applyFont="1" applyBorder="1" applyAlignment="1">
      <alignment horizontal="left" vertical="center" wrapText="1" shrinkToFit="1"/>
    </xf>
    <xf numFmtId="0" fontId="48" fillId="0" borderId="42" xfId="3" applyNumberFormat="1" applyFont="1" applyBorder="1" applyAlignment="1">
      <alignment horizontal="left" vertical="center" wrapText="1" shrinkToFit="1"/>
    </xf>
    <xf numFmtId="0" fontId="48" fillId="0" borderId="1" xfId="1" applyFont="1" applyBorder="1" applyAlignment="1">
      <alignment vertical="center" wrapText="1"/>
    </xf>
    <xf numFmtId="0" fontId="48" fillId="0" borderId="1" xfId="1" applyFont="1" applyBorder="1" applyAlignment="1">
      <alignment vertical="center"/>
    </xf>
  </cellXfs>
  <cellStyles count="9">
    <cellStyle name="ハイパーリンク" xfId="7" builtinId="8"/>
    <cellStyle name="桁区切り 2" xfId="8"/>
    <cellStyle name="標準" xfId="0" builtinId="0"/>
    <cellStyle name="標準 2" xfId="4"/>
    <cellStyle name="標準 2 2" xfId="2"/>
    <cellStyle name="標準 2 3" xfId="3"/>
    <cellStyle name="標準 2_FAXOCR_注文書作成ツール_v0.01_20181215" xfId="5"/>
    <cellStyle name="標準 3" xfId="1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821488</xdr:colOff>
      <xdr:row>0</xdr:row>
      <xdr:rowOff>35719</xdr:rowOff>
    </xdr:from>
    <xdr:to>
      <xdr:col>2</xdr:col>
      <xdr:colOff>200261</xdr:colOff>
      <xdr:row>2</xdr:row>
      <xdr:rowOff>25212</xdr:rowOff>
    </xdr:to>
    <xdr:sp macro="" textlink="">
      <xdr:nvSpPr>
        <xdr:cNvPr id="3" name="角丸四角形 2"/>
        <xdr:cNvSpPr/>
      </xdr:nvSpPr>
      <xdr:spPr>
        <a:xfrm>
          <a:off x="2083551" y="35719"/>
          <a:ext cx="4915179" cy="406212"/>
        </a:xfrm>
        <a:prstGeom prst="roundRect">
          <a:avLst>
            <a:gd name="adj" fmla="val 3928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ja-JP" altLang="en-US" sz="2200" b="1">
              <a:latin typeface="+mj-ea"/>
              <a:ea typeface="+mj-ea"/>
            </a:rPr>
            <a:t>教材別ＦＡＸ注文書</a:t>
          </a:r>
          <a:r>
            <a:rPr kumimoji="1" lang="ja-JP" altLang="en-US" sz="2200" b="1" baseline="0">
              <a:latin typeface="+mj-ea"/>
              <a:ea typeface="+mj-ea"/>
            </a:rPr>
            <a:t>　</a:t>
          </a:r>
          <a:r>
            <a:rPr kumimoji="1" lang="ja-JP" altLang="en-US" sz="2200" b="1">
              <a:latin typeface="+mj-ea"/>
              <a:ea typeface="+mj-ea"/>
            </a:rPr>
            <a:t>ご記入のお願い</a:t>
          </a:r>
        </a:p>
      </xdr:txBody>
    </xdr:sp>
    <xdr:clientData/>
  </xdr:twoCellAnchor>
  <xdr:twoCellAnchor>
    <xdr:from>
      <xdr:col>0</xdr:col>
      <xdr:colOff>11906</xdr:colOff>
      <xdr:row>0</xdr:row>
      <xdr:rowOff>59531</xdr:rowOff>
    </xdr:from>
    <xdr:to>
      <xdr:col>1</xdr:col>
      <xdr:colOff>940593</xdr:colOff>
      <xdr:row>2</xdr:row>
      <xdr:rowOff>59531</xdr:rowOff>
    </xdr:to>
    <xdr:sp macro="" textlink="">
      <xdr:nvSpPr>
        <xdr:cNvPr id="4" name="テキスト ボックス 3"/>
        <xdr:cNvSpPr txBox="1"/>
      </xdr:nvSpPr>
      <xdr:spPr>
        <a:xfrm>
          <a:off x="11906" y="59531"/>
          <a:ext cx="2190750" cy="41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800">
              <a:solidFill>
                <a:srgbClr val="00B0F0"/>
              </a:solidFill>
              <a:latin typeface="HGP創英角ﾎﾟｯﾌﾟ体" pitchFamily="50" charset="-128"/>
              <a:ea typeface="HGP創英角ﾎﾟｯﾌﾟ体" pitchFamily="50" charset="-128"/>
            </a:rPr>
            <a:t>＊刺し子・刺しゅう＊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13125450" y="409575"/>
          <a:ext cx="6019800" cy="66675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79350" y="295275"/>
          <a:ext cx="5324473" cy="1795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17</xdr:col>
      <xdr:colOff>38100</xdr:colOff>
      <xdr:row>2</xdr:row>
      <xdr:rowOff>266700</xdr:rowOff>
    </xdr:to>
    <xdr:sp macro="" textlink="">
      <xdr:nvSpPr>
        <xdr:cNvPr id="2" name="角丸四角形 7"/>
        <xdr:cNvSpPr>
          <a:spLocks noChangeArrowheads="1"/>
        </xdr:cNvSpPr>
      </xdr:nvSpPr>
      <xdr:spPr bwMode="auto">
        <a:xfrm>
          <a:off x="200025" y="85725"/>
          <a:ext cx="2590800" cy="495300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59531</xdr:colOff>
      <xdr:row>36</xdr:row>
      <xdr:rowOff>35717</xdr:rowOff>
    </xdr:from>
    <xdr:to>
      <xdr:col>32</xdr:col>
      <xdr:colOff>130969</xdr:colOff>
      <xdr:row>36</xdr:row>
      <xdr:rowOff>226218</xdr:rowOff>
    </xdr:to>
    <xdr:sp macro="" textlink="">
      <xdr:nvSpPr>
        <xdr:cNvPr id="3" name="テキスト ボックス 2">
          <a:extLst/>
        </xdr:cNvPr>
        <xdr:cNvSpPr txBox="1"/>
      </xdr:nvSpPr>
      <xdr:spPr>
        <a:xfrm>
          <a:off x="4431506" y="11132342"/>
          <a:ext cx="881063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クロッサム</a:t>
          </a:r>
        </a:p>
      </xdr:txBody>
    </xdr:sp>
    <xdr:clientData/>
  </xdr:twoCellAnchor>
  <xdr:twoCellAnchor>
    <xdr:from>
      <xdr:col>45</xdr:col>
      <xdr:colOff>95250</xdr:colOff>
      <xdr:row>17</xdr:row>
      <xdr:rowOff>57150</xdr:rowOff>
    </xdr:from>
    <xdr:to>
      <xdr:col>49</xdr:col>
      <xdr:colOff>123825</xdr:colOff>
      <xdr:row>18</xdr:row>
      <xdr:rowOff>66675</xdr:rowOff>
    </xdr:to>
    <xdr:sp macro="" textlink="">
      <xdr:nvSpPr>
        <xdr:cNvPr id="4" name="円/楕円 5"/>
        <xdr:cNvSpPr>
          <a:spLocks noChangeArrowheads="1"/>
        </xdr:cNvSpPr>
      </xdr:nvSpPr>
      <xdr:spPr bwMode="auto">
        <a:xfrm>
          <a:off x="7381875" y="3667125"/>
          <a:ext cx="676275" cy="409575"/>
        </a:xfrm>
        <a:prstGeom prst="ellipse">
          <a:avLst/>
        </a:prstGeom>
        <a:noFill/>
        <a:ln w="222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36</xdr:row>
      <xdr:rowOff>166688</xdr:rowOff>
    </xdr:from>
    <xdr:to>
      <xdr:col>8</xdr:col>
      <xdr:colOff>83344</xdr:colOff>
      <xdr:row>37</xdr:row>
      <xdr:rowOff>47625</xdr:rowOff>
    </xdr:to>
    <xdr:sp macro="" textlink="">
      <xdr:nvSpPr>
        <xdr:cNvPr id="5" name="下矢印 4">
          <a:extLst/>
        </xdr:cNvPr>
        <xdr:cNvSpPr/>
      </xdr:nvSpPr>
      <xdr:spPr>
        <a:xfrm>
          <a:off x="1066800" y="11263313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23812</xdr:colOff>
      <xdr:row>36</xdr:row>
      <xdr:rowOff>166686</xdr:rowOff>
    </xdr:from>
    <xdr:to>
      <xdr:col>37</xdr:col>
      <xdr:colOff>11906</xdr:colOff>
      <xdr:row>37</xdr:row>
      <xdr:rowOff>47623</xdr:rowOff>
    </xdr:to>
    <xdr:sp macro="" textlink="">
      <xdr:nvSpPr>
        <xdr:cNvPr id="6" name="下矢印 5">
          <a:extLst/>
        </xdr:cNvPr>
        <xdr:cNvSpPr/>
      </xdr:nvSpPr>
      <xdr:spPr>
        <a:xfrm>
          <a:off x="5691187" y="11263311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47625</xdr:colOff>
      <xdr:row>17</xdr:row>
      <xdr:rowOff>38100</xdr:rowOff>
    </xdr:from>
    <xdr:to>
      <xdr:col>60</xdr:col>
      <xdr:colOff>76200</xdr:colOff>
      <xdr:row>18</xdr:row>
      <xdr:rowOff>47625</xdr:rowOff>
    </xdr:to>
    <xdr:sp macro="" textlink="">
      <xdr:nvSpPr>
        <xdr:cNvPr id="7" name="円/楕円 5"/>
        <xdr:cNvSpPr>
          <a:spLocks noChangeArrowheads="1"/>
        </xdr:cNvSpPr>
      </xdr:nvSpPr>
      <xdr:spPr bwMode="auto">
        <a:xfrm>
          <a:off x="9115425" y="3648075"/>
          <a:ext cx="676275" cy="409575"/>
        </a:xfrm>
        <a:prstGeom prst="ellipse">
          <a:avLst/>
        </a:prstGeom>
        <a:noFill/>
        <a:ln w="222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17</xdr:row>
      <xdr:rowOff>47625</xdr:rowOff>
    </xdr:from>
    <xdr:to>
      <xdr:col>55</xdr:col>
      <xdr:colOff>38100</xdr:colOff>
      <xdr:row>18</xdr:row>
      <xdr:rowOff>57150</xdr:rowOff>
    </xdr:to>
    <xdr:sp macro="" textlink="">
      <xdr:nvSpPr>
        <xdr:cNvPr id="8" name="円/楕円 5"/>
        <xdr:cNvSpPr>
          <a:spLocks noChangeArrowheads="1"/>
        </xdr:cNvSpPr>
      </xdr:nvSpPr>
      <xdr:spPr bwMode="auto">
        <a:xfrm>
          <a:off x="8267700" y="3657600"/>
          <a:ext cx="676275" cy="409575"/>
        </a:xfrm>
        <a:prstGeom prst="ellipse">
          <a:avLst/>
        </a:prstGeom>
        <a:noFill/>
        <a:ln w="222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17</xdr:col>
      <xdr:colOff>38100</xdr:colOff>
      <xdr:row>2</xdr:row>
      <xdr:rowOff>266700</xdr:rowOff>
    </xdr:to>
    <xdr:sp macro="" textlink="">
      <xdr:nvSpPr>
        <xdr:cNvPr id="2" name="角丸四角形 7"/>
        <xdr:cNvSpPr>
          <a:spLocks noChangeArrowheads="1"/>
        </xdr:cNvSpPr>
      </xdr:nvSpPr>
      <xdr:spPr bwMode="auto">
        <a:xfrm>
          <a:off x="200025" y="85725"/>
          <a:ext cx="2590800" cy="495300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59531</xdr:colOff>
      <xdr:row>36</xdr:row>
      <xdr:rowOff>35717</xdr:rowOff>
    </xdr:from>
    <xdr:to>
      <xdr:col>32</xdr:col>
      <xdr:colOff>130969</xdr:colOff>
      <xdr:row>36</xdr:row>
      <xdr:rowOff>226218</xdr:rowOff>
    </xdr:to>
    <xdr:sp macro="" textlink="">
      <xdr:nvSpPr>
        <xdr:cNvPr id="3" name="テキスト ボックス 2">
          <a:extLst/>
        </xdr:cNvPr>
        <xdr:cNvSpPr txBox="1"/>
      </xdr:nvSpPr>
      <xdr:spPr>
        <a:xfrm>
          <a:off x="4431506" y="10884692"/>
          <a:ext cx="881063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クロッサム</a:t>
          </a:r>
        </a:p>
      </xdr:txBody>
    </xdr:sp>
    <xdr:clientData/>
  </xdr:twoCellAnchor>
  <xdr:twoCellAnchor>
    <xdr:from>
      <xdr:col>6</xdr:col>
      <xdr:colOff>95250</xdr:colOff>
      <xdr:row>36</xdr:row>
      <xdr:rowOff>166688</xdr:rowOff>
    </xdr:from>
    <xdr:to>
      <xdr:col>8</xdr:col>
      <xdr:colOff>83344</xdr:colOff>
      <xdr:row>37</xdr:row>
      <xdr:rowOff>47625</xdr:rowOff>
    </xdr:to>
    <xdr:sp macro="" textlink="">
      <xdr:nvSpPr>
        <xdr:cNvPr id="4" name="下矢印 3">
          <a:extLst/>
        </xdr:cNvPr>
        <xdr:cNvSpPr/>
      </xdr:nvSpPr>
      <xdr:spPr>
        <a:xfrm>
          <a:off x="1066800" y="11015663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23812</xdr:colOff>
      <xdr:row>36</xdr:row>
      <xdr:rowOff>166686</xdr:rowOff>
    </xdr:from>
    <xdr:to>
      <xdr:col>37</xdr:col>
      <xdr:colOff>11906</xdr:colOff>
      <xdr:row>37</xdr:row>
      <xdr:rowOff>47623</xdr:rowOff>
    </xdr:to>
    <xdr:sp macro="" textlink="">
      <xdr:nvSpPr>
        <xdr:cNvPr id="5" name="下矢印 4">
          <a:extLst/>
        </xdr:cNvPr>
        <xdr:cNvSpPr/>
      </xdr:nvSpPr>
      <xdr:spPr>
        <a:xfrm>
          <a:off x="5691187" y="11015661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119062</xdr:colOff>
      <xdr:row>17</xdr:row>
      <xdr:rowOff>23812</xdr:rowOff>
    </xdr:from>
    <xdr:to>
      <xdr:col>17</xdr:col>
      <xdr:colOff>147637</xdr:colOff>
      <xdr:row>17</xdr:row>
      <xdr:rowOff>400050</xdr:rowOff>
    </xdr:to>
    <xdr:sp macro="" textlink="">
      <xdr:nvSpPr>
        <xdr:cNvPr id="6" name="円/楕円 5"/>
        <xdr:cNvSpPr>
          <a:spLocks noChangeArrowheads="1"/>
        </xdr:cNvSpPr>
      </xdr:nvSpPr>
      <xdr:spPr bwMode="auto">
        <a:xfrm>
          <a:off x="2224087" y="3633787"/>
          <a:ext cx="676275" cy="376238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19</xdr:col>
      <xdr:colOff>116681</xdr:colOff>
      <xdr:row>17</xdr:row>
      <xdr:rowOff>33337</xdr:rowOff>
    </xdr:from>
    <xdr:to>
      <xdr:col>23</xdr:col>
      <xdr:colOff>145256</xdr:colOff>
      <xdr:row>18</xdr:row>
      <xdr:rowOff>4763</xdr:rowOff>
    </xdr:to>
    <xdr:sp macro="" textlink="">
      <xdr:nvSpPr>
        <xdr:cNvPr id="7" name="円/楕円 5"/>
        <xdr:cNvSpPr>
          <a:spLocks noChangeArrowheads="1"/>
        </xdr:cNvSpPr>
      </xdr:nvSpPr>
      <xdr:spPr bwMode="auto">
        <a:xfrm>
          <a:off x="3193256" y="3643312"/>
          <a:ext cx="676275" cy="371476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25</xdr:col>
      <xdr:colOff>102393</xdr:colOff>
      <xdr:row>17</xdr:row>
      <xdr:rowOff>42862</xdr:rowOff>
    </xdr:from>
    <xdr:to>
      <xdr:col>29</xdr:col>
      <xdr:colOff>130968</xdr:colOff>
      <xdr:row>18</xdr:row>
      <xdr:rowOff>14288</xdr:rowOff>
    </xdr:to>
    <xdr:sp macro="" textlink="">
      <xdr:nvSpPr>
        <xdr:cNvPr id="8" name="円/楕円 5"/>
        <xdr:cNvSpPr>
          <a:spLocks noChangeArrowheads="1"/>
        </xdr:cNvSpPr>
      </xdr:nvSpPr>
      <xdr:spPr bwMode="auto">
        <a:xfrm>
          <a:off x="4150518" y="3652837"/>
          <a:ext cx="676275" cy="371476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26</xdr:col>
      <xdr:colOff>11906</xdr:colOff>
      <xdr:row>12</xdr:row>
      <xdr:rowOff>71437</xdr:rowOff>
    </xdr:from>
    <xdr:to>
      <xdr:col>30</xdr:col>
      <xdr:colOff>40481</xdr:colOff>
      <xdr:row>15</xdr:row>
      <xdr:rowOff>19051</xdr:rowOff>
    </xdr:to>
    <xdr:sp macro="" textlink="">
      <xdr:nvSpPr>
        <xdr:cNvPr id="9" name="円/楕円 5"/>
        <xdr:cNvSpPr>
          <a:spLocks noChangeArrowheads="1"/>
        </xdr:cNvSpPr>
      </xdr:nvSpPr>
      <xdr:spPr bwMode="auto">
        <a:xfrm>
          <a:off x="4221956" y="2795587"/>
          <a:ext cx="676275" cy="385764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12</xdr:col>
      <xdr:colOff>142876</xdr:colOff>
      <xdr:row>28</xdr:row>
      <xdr:rowOff>71437</xdr:rowOff>
    </xdr:from>
    <xdr:to>
      <xdr:col>29</xdr:col>
      <xdr:colOff>119092</xdr:colOff>
      <xdr:row>30</xdr:row>
      <xdr:rowOff>47624</xdr:rowOff>
    </xdr:to>
    <xdr:grpSp>
      <xdr:nvGrpSpPr>
        <xdr:cNvPr id="10" name="グループ化 9"/>
        <xdr:cNvGrpSpPr/>
      </xdr:nvGrpSpPr>
      <xdr:grpSpPr>
        <a:xfrm>
          <a:off x="2143126" y="7119937"/>
          <a:ext cx="2809904" cy="738187"/>
          <a:chOff x="2083595" y="7369969"/>
          <a:chExt cx="2809904" cy="738187"/>
        </a:xfrm>
      </xdr:grpSpPr>
      <xdr:sp macro="" textlink="">
        <xdr:nvSpPr>
          <xdr:cNvPr id="11" name="角丸四角形 7"/>
          <xdr:cNvSpPr>
            <a:spLocks noChangeArrowheads="1"/>
          </xdr:cNvSpPr>
        </xdr:nvSpPr>
        <xdr:spPr bwMode="auto">
          <a:xfrm>
            <a:off x="2083595" y="7369969"/>
            <a:ext cx="2667000" cy="738187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25400" algn="ctr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2" name="テキスト ボックス 11">
            <a:extLst/>
          </xdr:cNvPr>
          <xdr:cNvSpPr txBox="1"/>
        </xdr:nvSpPr>
        <xdr:spPr>
          <a:xfrm>
            <a:off x="2595591" y="7524748"/>
            <a:ext cx="2297908" cy="3595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108000" tIns="0" rIns="0" bIns="0" rtlCol="0" anchor="t"/>
          <a:lstStyle/>
          <a:p>
            <a:r>
              <a:rPr kumimoji="1" lang="en-US" altLang="ja-JP" sz="2400" b="0">
                <a:solidFill>
                  <a:srgbClr val="FF0000"/>
                </a:solidFill>
                <a:latin typeface="HGS創英角ｺﾞｼｯｸUB" pitchFamily="50" charset="-128"/>
                <a:ea typeface="HGS創英角ｺﾞｼｯｸUB" pitchFamily="50" charset="-128"/>
              </a:rPr>
              <a:t> </a:t>
            </a:r>
            <a:r>
              <a:rPr kumimoji="1" lang="ja-JP" altLang="en-US" sz="2400" b="0">
                <a:solidFill>
                  <a:srgbClr val="FF0000"/>
                </a:solidFill>
                <a:latin typeface="HGS創英角ｺﾞｼｯｸUB" pitchFamily="50" charset="-128"/>
                <a:ea typeface="HGS創英角ｺﾞｼｯｸUB" pitchFamily="50" charset="-128"/>
              </a:rPr>
              <a:t>記 入 例</a:t>
            </a:r>
            <a:r>
              <a:rPr kumimoji="1" lang="en-US" altLang="ja-JP" sz="2400" b="0" baseline="0">
                <a:solidFill>
                  <a:srgbClr val="FF0000"/>
                </a:solidFill>
                <a:latin typeface="HGS創英角ｺﾞｼｯｸUB" pitchFamily="50" charset="-128"/>
                <a:ea typeface="HGS創英角ｺﾞｼｯｸUB" pitchFamily="50" charset="-128"/>
              </a:rPr>
              <a:t> </a:t>
            </a:r>
            <a:endParaRPr kumimoji="1" lang="ja-JP" altLang="en-US" sz="2400" b="0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zoomScaleNormal="100" workbookViewId="0">
      <selection activeCell="B12" sqref="B12"/>
    </sheetView>
  </sheetViews>
  <sheetFormatPr defaultRowHeight="21" customHeight="1" x14ac:dyDescent="0.45"/>
  <cols>
    <col min="1" max="1" width="14.77734375" style="5" customWidth="1"/>
    <col min="2" max="2" width="64.5546875" style="1" customWidth="1"/>
    <col min="3" max="16384" width="8.88671875" style="1"/>
  </cols>
  <sheetData>
    <row r="1" spans="1:27" s="13" customFormat="1" ht="18.75" customHeight="1" x14ac:dyDescent="0.45">
      <c r="A1" s="211"/>
    </row>
    <row r="2" spans="1:27" s="13" customFormat="1" ht="14.25" customHeight="1" x14ac:dyDescent="0.45">
      <c r="A2" s="211"/>
    </row>
    <row r="3" spans="1:27" s="13" customFormat="1" ht="24.75" customHeight="1" x14ac:dyDescent="0.45">
      <c r="A3" s="15" t="s">
        <v>12</v>
      </c>
    </row>
    <row r="4" spans="1:27" s="14" customFormat="1" ht="21" customHeight="1" x14ac:dyDescent="0.45">
      <c r="A4" s="15" t="s">
        <v>13</v>
      </c>
    </row>
    <row r="5" spans="1:27" s="13" customFormat="1" ht="8.25" customHeight="1" x14ac:dyDescent="0.45">
      <c r="A5" s="12"/>
    </row>
    <row r="6" spans="1:27" s="13" customFormat="1" ht="21" customHeight="1" x14ac:dyDescent="0.45">
      <c r="A6" s="15" t="s">
        <v>40</v>
      </c>
    </row>
    <row r="7" spans="1:27" s="13" customFormat="1" ht="2.25" customHeight="1" x14ac:dyDescent="0.45">
      <c r="A7" s="15"/>
    </row>
    <row r="8" spans="1:27" s="13" customFormat="1" ht="21" customHeight="1" x14ac:dyDescent="0.45">
      <c r="A8" s="51" t="s">
        <v>42</v>
      </c>
      <c r="B8" s="50"/>
    </row>
    <row r="9" spans="1:27" s="13" customFormat="1" ht="2.25" customHeight="1" x14ac:dyDescent="0.45">
      <c r="A9" s="15"/>
    </row>
    <row r="10" spans="1:27" s="49" customFormat="1" ht="21" customHeight="1" x14ac:dyDescent="0.45">
      <c r="A10" s="49" t="s">
        <v>41</v>
      </c>
    </row>
    <row r="11" spans="1:27" s="52" customFormat="1" ht="13.5" customHeight="1" x14ac:dyDescent="0.45">
      <c r="B11" s="2"/>
      <c r="G11" s="3"/>
      <c r="H11" s="53"/>
      <c r="I11" s="53"/>
      <c r="J11" s="3"/>
      <c r="K11" s="53"/>
      <c r="L11" s="53"/>
      <c r="M11" s="53"/>
      <c r="N11" s="3"/>
      <c r="O11" s="53"/>
      <c r="P11" s="53"/>
      <c r="Q11" s="53"/>
      <c r="R11" s="53"/>
      <c r="S11" s="53"/>
      <c r="T11" s="53"/>
      <c r="U11" s="3"/>
      <c r="V11" s="53"/>
      <c r="W11" s="53"/>
      <c r="X11" s="53"/>
      <c r="Y11" s="53"/>
      <c r="Z11" s="53"/>
      <c r="AA11" s="4"/>
    </row>
    <row r="12" spans="1:27" s="52" customFormat="1" ht="21.75" customHeight="1" x14ac:dyDescent="0.45">
      <c r="A12" s="54"/>
      <c r="B12" s="6" t="s">
        <v>2</v>
      </c>
    </row>
    <row r="13" spans="1:27" s="8" customFormat="1" ht="24" customHeight="1" thickBot="1" x14ac:dyDescent="0.5">
      <c r="A13" s="7" t="s">
        <v>3</v>
      </c>
      <c r="B13" s="7" t="s">
        <v>4</v>
      </c>
    </row>
    <row r="14" spans="1:27" s="10" customFormat="1" ht="24" customHeight="1" thickTop="1" x14ac:dyDescent="0.45">
      <c r="A14" s="9" t="s">
        <v>38</v>
      </c>
      <c r="B14" s="191" t="s">
        <v>92</v>
      </c>
    </row>
    <row r="15" spans="1:27" s="10" customFormat="1" ht="24" customHeight="1" x14ac:dyDescent="0.45">
      <c r="A15" s="9" t="s">
        <v>43</v>
      </c>
      <c r="B15" s="191" t="s">
        <v>568</v>
      </c>
    </row>
    <row r="16" spans="1:27" s="10" customFormat="1" ht="24" customHeight="1" x14ac:dyDescent="0.45">
      <c r="A16" s="11" t="s">
        <v>128</v>
      </c>
      <c r="B16" s="190" t="s">
        <v>8</v>
      </c>
    </row>
    <row r="17" spans="1:2" s="10" customFormat="1" ht="24" customHeight="1" x14ac:dyDescent="0.45">
      <c r="A17" s="11" t="s">
        <v>138</v>
      </c>
      <c r="B17" s="190" t="s">
        <v>11</v>
      </c>
    </row>
    <row r="18" spans="1:2" s="10" customFormat="1" ht="24" customHeight="1" x14ac:dyDescent="0.45">
      <c r="A18" s="11" t="s">
        <v>88</v>
      </c>
      <c r="B18" s="190" t="s">
        <v>98</v>
      </c>
    </row>
    <row r="19" spans="1:2" s="10" customFormat="1" ht="24" customHeight="1" x14ac:dyDescent="0.45">
      <c r="A19" s="11" t="s">
        <v>5</v>
      </c>
      <c r="B19" s="190" t="s">
        <v>99</v>
      </c>
    </row>
    <row r="20" spans="1:2" s="10" customFormat="1" ht="24" customHeight="1" x14ac:dyDescent="0.45">
      <c r="A20" s="11" t="s">
        <v>129</v>
      </c>
      <c r="B20" s="190" t="s">
        <v>6</v>
      </c>
    </row>
    <row r="21" spans="1:2" s="10" customFormat="1" ht="24" customHeight="1" x14ac:dyDescent="0.45">
      <c r="A21" s="11" t="s">
        <v>130</v>
      </c>
      <c r="B21" s="190" t="s">
        <v>7</v>
      </c>
    </row>
    <row r="22" spans="1:2" s="10" customFormat="1" ht="24" customHeight="1" x14ac:dyDescent="0.45">
      <c r="A22" s="11" t="s">
        <v>131</v>
      </c>
      <c r="B22" s="190" t="s">
        <v>97</v>
      </c>
    </row>
    <row r="23" spans="1:2" s="10" customFormat="1" ht="24" customHeight="1" x14ac:dyDescent="0.45">
      <c r="A23" s="11" t="s">
        <v>44</v>
      </c>
      <c r="B23" s="190" t="s">
        <v>10</v>
      </c>
    </row>
    <row r="24" spans="1:2" s="10" customFormat="1" ht="24" customHeight="1" x14ac:dyDescent="0.45">
      <c r="A24" s="11" t="s">
        <v>132</v>
      </c>
      <c r="B24" s="190" t="s">
        <v>100</v>
      </c>
    </row>
    <row r="25" spans="1:2" s="10" customFormat="1" ht="24" customHeight="1" x14ac:dyDescent="0.45">
      <c r="A25" s="11" t="s">
        <v>133</v>
      </c>
      <c r="B25" s="190" t="s">
        <v>9</v>
      </c>
    </row>
    <row r="26" spans="1:2" s="10" customFormat="1" ht="24" customHeight="1" x14ac:dyDescent="0.45">
      <c r="A26" s="11" t="s">
        <v>134</v>
      </c>
      <c r="B26" s="190" t="s">
        <v>96</v>
      </c>
    </row>
    <row r="27" spans="1:2" s="10" customFormat="1" ht="24" customHeight="1" x14ac:dyDescent="0.45">
      <c r="A27" s="11" t="s">
        <v>135</v>
      </c>
      <c r="B27" s="190" t="s">
        <v>93</v>
      </c>
    </row>
    <row r="28" spans="1:2" s="10" customFormat="1" ht="24" customHeight="1" x14ac:dyDescent="0.45">
      <c r="A28" s="11" t="s">
        <v>136</v>
      </c>
      <c r="B28" s="190" t="s">
        <v>94</v>
      </c>
    </row>
    <row r="29" spans="1:2" s="10" customFormat="1" ht="24" customHeight="1" x14ac:dyDescent="0.45">
      <c r="A29" s="11" t="s">
        <v>137</v>
      </c>
      <c r="B29" s="190" t="s">
        <v>95</v>
      </c>
    </row>
  </sheetData>
  <mergeCells count="1">
    <mergeCell ref="A1:A2"/>
  </mergeCells>
  <phoneticPr fontId="7"/>
  <hyperlinks>
    <hyperlink ref="B24" location="'3ステップ刺し子エプロン'!A1" display="３ステップ刺し子エプロン"/>
    <hyperlink ref="B16" location="花ふきん!A1" display="オリムパス　花ふきん布パック"/>
    <hyperlink ref="B25" location="仕立済カラーランチマット!A1" display="仕立済　カラーランチマット"/>
    <hyperlink ref="B17" location="刺し子糸!A1" display="オリムパス　刺し子糸(袋入り)"/>
    <hyperlink ref="B15" location="刺し子フリークロス!A1" display="カラフル刺し子フリークロス"/>
    <hyperlink ref="B14" location="フリー注文書!A1" display="フリー注文書　(表紙)  ※こちらに学校名などの情報をご記入ください"/>
    <hyperlink ref="B27" location="ｽｳｪｰﾃﾞﾝししゅうﾌﾞｯｸｶﾊﾞｰ!A1" display="スウェーデンししゅう　ブックカバー"/>
    <hyperlink ref="B28" location="ｽｳｪｰﾃﾞﾝししゅうﾃｨｯｼｭ!A1" display="スウェーデンししゅう　うるおいティッシュケース"/>
    <hyperlink ref="B29" location="ｽｳｪｰﾃﾞﾝししゅうﾍﾟﾝｹｰｽ!A1" display="スウェーデンししゅう　ペンケース"/>
    <hyperlink ref="B26" location="ｽｳｪｰﾃﾞﾝししゅうｺｰｽﾀｰ!A1" display="スウェーデンししゅう　コースター"/>
    <hyperlink ref="B23" location="刺し子刺しゅうコースター!A1" display="刺し子/一目刺し/こぎん/クロス・ステッチ コースターキット"/>
    <hyperlink ref="B22" location="kohabaコースター!A1" display="ko*ha*baコースター"/>
    <hyperlink ref="B21" location="kohabaマイ箸!A1" display="ko*ha*baマイ箸"/>
    <hyperlink ref="B18" location="kohaba!A1" display="ko*ha*ba"/>
    <hyperlink ref="B19" location="kohabaきんちゃく!A1" display="ko*ha*baきんちゃく"/>
    <hyperlink ref="B20" location="kohaba豆ざぶとん!A1" display="ko*ha*baの豆ざぶとん"/>
  </hyperlinks>
  <pageMargins left="0.7" right="0.7" top="0.75" bottom="0.75" header="0.3" footer="0.3"/>
  <pageSetup paperSize="9"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122" bestFit="1" customWidth="1"/>
    <col min="2" max="2" width="0.21875" style="122" customWidth="1"/>
    <col min="3" max="3" width="2.6640625" style="122" customWidth="1"/>
    <col min="4" max="7" width="2.77734375" style="122" customWidth="1"/>
    <col min="8" max="8" width="2.6640625" style="122" customWidth="1"/>
    <col min="9" max="9" width="0.21875" style="122" customWidth="1"/>
    <col min="10" max="13" width="2.77734375" style="122" customWidth="1"/>
    <col min="14" max="14" width="0.21875" style="122" customWidth="1"/>
    <col min="15" max="15" width="2.6640625" style="122" customWidth="1"/>
    <col min="16" max="19" width="2.77734375" style="122" customWidth="1"/>
    <col min="20" max="20" width="2.6640625" style="122" customWidth="1"/>
    <col min="21" max="21" width="0.21875" style="122" customWidth="1"/>
    <col min="22" max="25" width="2.77734375" style="122" customWidth="1"/>
    <col min="26" max="26" width="0.21875" style="122" customWidth="1"/>
    <col min="27" max="27" width="2.6640625" style="122" customWidth="1"/>
    <col min="28" max="31" width="2.77734375" style="122" customWidth="1"/>
    <col min="32" max="32" width="2.6640625" style="122" customWidth="1"/>
    <col min="33" max="33" width="0.21875" style="122" customWidth="1"/>
    <col min="34" max="37" width="2.77734375" style="122" customWidth="1"/>
    <col min="38" max="16384" width="7.77734375" style="122"/>
  </cols>
  <sheetData>
    <row r="1" spans="1:42" x14ac:dyDescent="0.45">
      <c r="B1" s="125">
        <v>1</v>
      </c>
      <c r="C1" s="125">
        <v>1</v>
      </c>
      <c r="D1" s="125">
        <v>2</v>
      </c>
      <c r="E1" s="125">
        <v>3</v>
      </c>
      <c r="F1" s="125">
        <v>4</v>
      </c>
      <c r="G1" s="125">
        <v>5</v>
      </c>
      <c r="H1" s="125">
        <v>6</v>
      </c>
      <c r="I1" s="125"/>
      <c r="J1" s="125">
        <v>7</v>
      </c>
      <c r="K1" s="125">
        <v>8</v>
      </c>
      <c r="L1" s="125">
        <v>9</v>
      </c>
      <c r="M1" s="125">
        <v>10</v>
      </c>
      <c r="N1" s="125">
        <v>11</v>
      </c>
      <c r="O1" s="125">
        <v>11</v>
      </c>
      <c r="P1" s="125">
        <v>12</v>
      </c>
      <c r="Q1" s="125">
        <v>13</v>
      </c>
      <c r="R1" s="125">
        <v>14</v>
      </c>
      <c r="S1" s="125">
        <v>15</v>
      </c>
      <c r="T1" s="125">
        <v>16</v>
      </c>
      <c r="U1" s="125"/>
      <c r="V1" s="125">
        <v>17</v>
      </c>
      <c r="W1" s="125">
        <v>18</v>
      </c>
      <c r="X1" s="125">
        <v>19</v>
      </c>
      <c r="Y1" s="125">
        <v>20</v>
      </c>
      <c r="Z1" s="125">
        <v>21</v>
      </c>
      <c r="AA1" s="125">
        <v>21</v>
      </c>
      <c r="AB1" s="125">
        <v>22</v>
      </c>
      <c r="AC1" s="125">
        <v>23</v>
      </c>
      <c r="AD1" s="125">
        <v>24</v>
      </c>
      <c r="AE1" s="125">
        <v>25</v>
      </c>
      <c r="AF1" s="125">
        <v>26</v>
      </c>
      <c r="AG1" s="125"/>
      <c r="AH1" s="125">
        <v>27</v>
      </c>
      <c r="AI1" s="125">
        <v>28</v>
      </c>
      <c r="AJ1" s="125">
        <v>29</v>
      </c>
      <c r="AK1" s="125">
        <v>30</v>
      </c>
    </row>
    <row r="2" spans="1:42" ht="48" customHeight="1" x14ac:dyDescent="0.2">
      <c r="B2" s="189"/>
      <c r="C2" s="189"/>
      <c r="D2" s="189"/>
      <c r="E2" s="189"/>
      <c r="F2" s="189"/>
      <c r="G2" s="189"/>
      <c r="H2" s="189"/>
      <c r="I2" s="189"/>
      <c r="J2" s="189"/>
      <c r="K2" s="582" t="s">
        <v>151</v>
      </c>
      <c r="L2" s="582"/>
      <c r="M2" s="582"/>
      <c r="N2" s="582"/>
      <c r="O2" s="582"/>
      <c r="P2" s="583" t="s">
        <v>67</v>
      </c>
      <c r="Q2" s="583"/>
      <c r="R2" s="583"/>
      <c r="S2" s="583"/>
      <c r="T2" s="583"/>
      <c r="U2" s="583"/>
      <c r="V2" s="583"/>
      <c r="W2" s="583"/>
      <c r="X2" s="583"/>
      <c r="Y2" s="126"/>
      <c r="Z2" s="126"/>
      <c r="AA2" s="126"/>
      <c r="AB2" s="584" t="s">
        <v>117</v>
      </c>
      <c r="AC2" s="584"/>
      <c r="AD2" s="584"/>
      <c r="AE2" s="584"/>
      <c r="AF2" s="584"/>
      <c r="AG2" s="584"/>
      <c r="AH2" s="584"/>
      <c r="AI2" s="584"/>
      <c r="AJ2" s="584"/>
      <c r="AK2" s="584"/>
    </row>
    <row r="3" spans="1:42" ht="17.25" customHeight="1" x14ac:dyDescent="0.2">
      <c r="B3" s="189"/>
      <c r="C3" s="189"/>
      <c r="D3" s="189"/>
      <c r="E3" s="189"/>
      <c r="F3" s="189"/>
      <c r="G3" s="189"/>
      <c r="H3" s="189"/>
      <c r="I3" s="189"/>
      <c r="J3" s="189"/>
      <c r="K3" s="585" t="s">
        <v>119</v>
      </c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188" t="s">
        <v>66</v>
      </c>
      <c r="AC3" s="126"/>
      <c r="AD3" s="126"/>
      <c r="AE3" s="126"/>
      <c r="AF3" s="586" t="s">
        <v>152</v>
      </c>
      <c r="AG3" s="586"/>
      <c r="AH3" s="586"/>
      <c r="AI3" s="586"/>
      <c r="AJ3" s="586"/>
      <c r="AK3" s="586"/>
    </row>
    <row r="4" spans="1:42" ht="6" customHeight="1" thickBot="1" x14ac:dyDescent="0.5">
      <c r="B4" s="187"/>
      <c r="C4" s="187"/>
      <c r="D4" s="187"/>
      <c r="E4" s="187"/>
      <c r="F4" s="187"/>
      <c r="G4" s="187"/>
      <c r="H4" s="187"/>
      <c r="I4" s="187"/>
      <c r="J4" s="187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1:42" x14ac:dyDescent="0.15">
      <c r="B5" s="587" t="s">
        <v>79</v>
      </c>
      <c r="C5" s="588"/>
      <c r="D5" s="588"/>
      <c r="E5" s="588"/>
      <c r="F5" s="588"/>
      <c r="G5" s="588"/>
      <c r="H5" s="185" t="s">
        <v>78</v>
      </c>
      <c r="I5" s="140"/>
      <c r="J5" s="184"/>
      <c r="K5" s="182"/>
      <c r="L5" s="182"/>
      <c r="M5" s="182"/>
      <c r="N5" s="182"/>
      <c r="O5" s="182"/>
      <c r="P5" s="183" t="s">
        <v>77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1"/>
      <c r="AF5" s="181"/>
      <c r="AG5" s="180"/>
      <c r="AH5" s="589" t="s">
        <v>62</v>
      </c>
      <c r="AI5" s="590"/>
      <c r="AJ5" s="590"/>
      <c r="AK5" s="591"/>
    </row>
    <row r="6" spans="1:42" ht="24.75" customHeight="1" thickBot="1" x14ac:dyDescent="0.5">
      <c r="B6" s="605" t="s">
        <v>45</v>
      </c>
      <c r="C6" s="606"/>
      <c r="D6" s="169" t="s">
        <v>45</v>
      </c>
      <c r="E6" s="169" t="s">
        <v>45</v>
      </c>
      <c r="F6" s="169" t="s">
        <v>45</v>
      </c>
      <c r="G6" s="169" t="s">
        <v>45</v>
      </c>
      <c r="H6" s="179"/>
      <c r="I6" s="178"/>
      <c r="J6" s="607" t="s">
        <v>45</v>
      </c>
      <c r="K6" s="607"/>
      <c r="L6" s="607"/>
      <c r="M6" s="607"/>
      <c r="N6" s="607"/>
      <c r="O6" s="607"/>
      <c r="P6" s="608" t="s">
        <v>45</v>
      </c>
      <c r="Q6" s="608"/>
      <c r="R6" s="608"/>
      <c r="S6" s="608"/>
      <c r="T6" s="608"/>
      <c r="U6" s="608"/>
      <c r="V6" s="608"/>
      <c r="W6" s="608"/>
      <c r="X6" s="608"/>
      <c r="Y6" s="608"/>
      <c r="Z6" s="608"/>
      <c r="AA6" s="608"/>
      <c r="AB6" s="608"/>
      <c r="AC6" s="608"/>
      <c r="AD6" s="608"/>
      <c r="AE6" s="608"/>
      <c r="AF6" s="608"/>
      <c r="AG6" s="177"/>
      <c r="AH6" s="176"/>
      <c r="AI6" s="175" t="s">
        <v>76</v>
      </c>
      <c r="AJ6" s="175"/>
      <c r="AK6" s="174" t="s">
        <v>75</v>
      </c>
    </row>
    <row r="7" spans="1:42" x14ac:dyDescent="0.45">
      <c r="B7" s="609" t="s">
        <v>61</v>
      </c>
      <c r="C7" s="610"/>
      <c r="D7" s="610"/>
      <c r="E7" s="611"/>
      <c r="F7" s="612" t="s">
        <v>60</v>
      </c>
      <c r="G7" s="613"/>
      <c r="H7" s="613"/>
      <c r="I7" s="613"/>
      <c r="J7" s="614"/>
      <c r="K7" s="615" t="s">
        <v>74</v>
      </c>
      <c r="L7" s="616"/>
      <c r="M7" s="616"/>
      <c r="N7" s="616"/>
      <c r="O7" s="616"/>
      <c r="P7" s="616"/>
      <c r="Q7" s="616"/>
      <c r="R7" s="616"/>
      <c r="S7" s="616"/>
      <c r="T7" s="613"/>
      <c r="U7" s="173"/>
      <c r="V7" s="615" t="s">
        <v>73</v>
      </c>
      <c r="W7" s="616"/>
      <c r="X7" s="617" t="s">
        <v>72</v>
      </c>
      <c r="Y7" s="617"/>
      <c r="Z7" s="617"/>
      <c r="AA7" s="617"/>
      <c r="AB7" s="617"/>
      <c r="AC7" s="617"/>
      <c r="AD7" s="617"/>
      <c r="AE7" s="617"/>
      <c r="AF7" s="617"/>
      <c r="AG7" s="172"/>
      <c r="AH7" s="208"/>
      <c r="AI7" s="589" t="s">
        <v>56</v>
      </c>
      <c r="AJ7" s="592"/>
      <c r="AK7" s="593"/>
    </row>
    <row r="8" spans="1:42" ht="24.75" customHeight="1" thickBot="1" x14ac:dyDescent="0.5">
      <c r="B8" s="594" t="s">
        <v>55</v>
      </c>
      <c r="C8" s="595"/>
      <c r="D8" s="596"/>
      <c r="E8" s="168"/>
      <c r="F8" s="206"/>
      <c r="G8" s="169"/>
      <c r="H8" s="597"/>
      <c r="I8" s="598"/>
      <c r="J8" s="169"/>
      <c r="K8" s="599"/>
      <c r="L8" s="600"/>
      <c r="M8" s="600"/>
      <c r="N8" s="600"/>
      <c r="O8" s="600"/>
      <c r="P8" s="600"/>
      <c r="Q8" s="600"/>
      <c r="R8" s="600"/>
      <c r="S8" s="601" t="s">
        <v>186</v>
      </c>
      <c r="T8" s="601"/>
      <c r="U8" s="171"/>
      <c r="V8" s="169"/>
      <c r="W8" s="170" t="s">
        <v>54</v>
      </c>
      <c r="X8" s="602"/>
      <c r="Y8" s="603"/>
      <c r="Z8" s="603"/>
      <c r="AA8" s="603"/>
      <c r="AB8" s="603"/>
      <c r="AC8" s="603"/>
      <c r="AD8" s="603"/>
      <c r="AE8" s="603"/>
      <c r="AF8" s="604" t="s">
        <v>53</v>
      </c>
      <c r="AG8" s="604"/>
      <c r="AH8" s="604"/>
      <c r="AI8" s="207">
        <v>8</v>
      </c>
      <c r="AJ8" s="169">
        <v>0</v>
      </c>
      <c r="AK8" s="168">
        <v>1</v>
      </c>
      <c r="AP8" s="167"/>
    </row>
    <row r="9" spans="1:42" ht="12" customHeight="1" thickBot="1" x14ac:dyDescent="0.5">
      <c r="B9" s="573" t="s">
        <v>118</v>
      </c>
      <c r="C9" s="574"/>
      <c r="D9" s="574"/>
      <c r="E9" s="574"/>
      <c r="F9" s="574"/>
      <c r="G9" s="574"/>
      <c r="H9" s="574"/>
      <c r="I9" s="574"/>
      <c r="J9" s="574"/>
      <c r="K9" s="577" t="s">
        <v>52</v>
      </c>
      <c r="L9" s="166"/>
      <c r="M9" s="165"/>
      <c r="N9" s="579" t="s">
        <v>90</v>
      </c>
      <c r="O9" s="574"/>
      <c r="P9" s="574"/>
      <c r="Q9" s="574"/>
      <c r="R9" s="574"/>
      <c r="S9" s="574"/>
      <c r="T9" s="574"/>
      <c r="U9" s="574"/>
      <c r="V9" s="574"/>
      <c r="W9" s="577" t="s">
        <v>52</v>
      </c>
      <c r="X9" s="166"/>
      <c r="Y9" s="165"/>
      <c r="Z9" s="579" t="s">
        <v>89</v>
      </c>
      <c r="AA9" s="574"/>
      <c r="AB9" s="574"/>
      <c r="AC9" s="574"/>
      <c r="AD9" s="574"/>
      <c r="AE9" s="574"/>
      <c r="AF9" s="574"/>
      <c r="AG9" s="574"/>
      <c r="AH9" s="574"/>
      <c r="AI9" s="577" t="s">
        <v>52</v>
      </c>
      <c r="AJ9" s="166"/>
      <c r="AK9" s="165"/>
    </row>
    <row r="10" spans="1:42" ht="15.95" customHeight="1" thickBot="1" x14ac:dyDescent="0.5">
      <c r="B10" s="575"/>
      <c r="C10" s="576"/>
      <c r="D10" s="576"/>
      <c r="E10" s="576"/>
      <c r="F10" s="576"/>
      <c r="G10" s="576"/>
      <c r="H10" s="576"/>
      <c r="I10" s="576"/>
      <c r="J10" s="576"/>
      <c r="K10" s="578"/>
      <c r="L10" s="567" t="s">
        <v>51</v>
      </c>
      <c r="M10" s="568"/>
      <c r="N10" s="580"/>
      <c r="O10" s="576"/>
      <c r="P10" s="576"/>
      <c r="Q10" s="576"/>
      <c r="R10" s="576"/>
      <c r="S10" s="576"/>
      <c r="T10" s="576"/>
      <c r="U10" s="576"/>
      <c r="V10" s="576"/>
      <c r="W10" s="578"/>
      <c r="X10" s="567" t="s">
        <v>51</v>
      </c>
      <c r="Y10" s="568"/>
      <c r="Z10" s="580"/>
      <c r="AA10" s="576"/>
      <c r="AB10" s="576"/>
      <c r="AC10" s="576"/>
      <c r="AD10" s="576"/>
      <c r="AE10" s="576"/>
      <c r="AF10" s="576"/>
      <c r="AG10" s="576"/>
      <c r="AH10" s="576"/>
      <c r="AI10" s="578"/>
      <c r="AJ10" s="567" t="s">
        <v>51</v>
      </c>
      <c r="AK10" s="568"/>
    </row>
    <row r="11" spans="1:42" ht="24.6" customHeight="1" x14ac:dyDescent="0.15">
      <c r="A11" s="125">
        <v>1</v>
      </c>
      <c r="B11" s="164"/>
      <c r="C11" s="569" t="s">
        <v>403</v>
      </c>
      <c r="D11" s="570"/>
      <c r="E11" s="570"/>
      <c r="F11" s="570"/>
      <c r="G11" s="570"/>
      <c r="H11" s="570"/>
      <c r="I11" s="163"/>
      <c r="J11" s="162">
        <v>1</v>
      </c>
      <c r="K11" s="161"/>
      <c r="L11" s="160"/>
      <c r="M11" s="159"/>
      <c r="N11" s="158"/>
      <c r="O11" s="569" t="s">
        <v>404</v>
      </c>
      <c r="P11" s="570"/>
      <c r="Q11" s="570"/>
      <c r="R11" s="570"/>
      <c r="S11" s="570"/>
      <c r="T11" s="570"/>
      <c r="U11" s="163"/>
      <c r="V11" s="162">
        <v>201</v>
      </c>
      <c r="W11" s="161"/>
      <c r="X11" s="160"/>
      <c r="Y11" s="159"/>
      <c r="Z11" s="164"/>
      <c r="AA11" s="569" t="s">
        <v>405</v>
      </c>
      <c r="AB11" s="570"/>
      <c r="AC11" s="570"/>
      <c r="AD11" s="570"/>
      <c r="AE11" s="570"/>
      <c r="AF11" s="570"/>
      <c r="AG11" s="163"/>
      <c r="AH11" s="162">
        <v>401</v>
      </c>
      <c r="AI11" s="161"/>
      <c r="AJ11" s="160"/>
      <c r="AK11" s="159"/>
      <c r="AL11" s="125"/>
    </row>
    <row r="12" spans="1:42" ht="24.6" customHeight="1" x14ac:dyDescent="0.15">
      <c r="A12" s="125">
        <v>2</v>
      </c>
      <c r="B12" s="155"/>
      <c r="C12" s="560" t="s">
        <v>406</v>
      </c>
      <c r="D12" s="561"/>
      <c r="E12" s="561"/>
      <c r="F12" s="561"/>
      <c r="G12" s="561"/>
      <c r="H12" s="561"/>
      <c r="I12" s="154"/>
      <c r="J12" s="153">
        <v>2</v>
      </c>
      <c r="K12" s="152"/>
      <c r="L12" s="151"/>
      <c r="M12" s="150"/>
      <c r="N12" s="158"/>
      <c r="O12" s="562" t="s">
        <v>389</v>
      </c>
      <c r="P12" s="563"/>
      <c r="Q12" s="563"/>
      <c r="R12" s="563"/>
      <c r="S12" s="563"/>
      <c r="T12" s="563"/>
      <c r="U12" s="154"/>
      <c r="V12" s="153">
        <v>202</v>
      </c>
      <c r="W12" s="152"/>
      <c r="X12" s="151"/>
      <c r="Y12" s="150"/>
      <c r="Z12" s="155"/>
      <c r="AA12" s="562" t="s">
        <v>407</v>
      </c>
      <c r="AB12" s="563"/>
      <c r="AC12" s="563"/>
      <c r="AD12" s="563"/>
      <c r="AE12" s="563"/>
      <c r="AF12" s="563"/>
      <c r="AG12" s="154"/>
      <c r="AH12" s="153">
        <v>402</v>
      </c>
      <c r="AI12" s="152"/>
      <c r="AJ12" s="151"/>
      <c r="AK12" s="150"/>
      <c r="AL12" s="157"/>
    </row>
    <row r="13" spans="1:42" ht="24.6" customHeight="1" x14ac:dyDescent="0.15">
      <c r="A13" s="125">
        <v>3</v>
      </c>
      <c r="B13" s="155"/>
      <c r="C13" s="560" t="s">
        <v>408</v>
      </c>
      <c r="D13" s="561"/>
      <c r="E13" s="561"/>
      <c r="F13" s="561"/>
      <c r="G13" s="561"/>
      <c r="H13" s="561"/>
      <c r="I13" s="154"/>
      <c r="J13" s="153">
        <v>3</v>
      </c>
      <c r="K13" s="152"/>
      <c r="L13" s="151"/>
      <c r="M13" s="150"/>
      <c r="N13" s="155"/>
      <c r="O13" s="562" t="s">
        <v>346</v>
      </c>
      <c r="P13" s="563"/>
      <c r="Q13" s="563"/>
      <c r="R13" s="563"/>
      <c r="S13" s="563"/>
      <c r="T13" s="563"/>
      <c r="U13" s="154"/>
      <c r="V13" s="153">
        <v>203</v>
      </c>
      <c r="W13" s="152"/>
      <c r="X13" s="151"/>
      <c r="Y13" s="150"/>
      <c r="Z13" s="155"/>
      <c r="AA13" s="562" t="s">
        <v>409</v>
      </c>
      <c r="AB13" s="563"/>
      <c r="AC13" s="563"/>
      <c r="AD13" s="563"/>
      <c r="AE13" s="563"/>
      <c r="AF13" s="563"/>
      <c r="AG13" s="154"/>
      <c r="AH13" s="153">
        <v>403</v>
      </c>
      <c r="AI13" s="152"/>
      <c r="AJ13" s="151"/>
      <c r="AK13" s="150"/>
      <c r="AL13" s="157"/>
    </row>
    <row r="14" spans="1:42" ht="24.6" customHeight="1" x14ac:dyDescent="0.15">
      <c r="A14" s="125">
        <v>4</v>
      </c>
      <c r="B14" s="155"/>
      <c r="C14" s="560" t="s">
        <v>410</v>
      </c>
      <c r="D14" s="561"/>
      <c r="E14" s="561"/>
      <c r="F14" s="561"/>
      <c r="G14" s="561"/>
      <c r="H14" s="561"/>
      <c r="I14" s="154"/>
      <c r="J14" s="153">
        <v>4</v>
      </c>
      <c r="K14" s="152"/>
      <c r="L14" s="151"/>
      <c r="M14" s="150"/>
      <c r="N14" s="155"/>
      <c r="O14" s="562" t="s">
        <v>411</v>
      </c>
      <c r="P14" s="563"/>
      <c r="Q14" s="563"/>
      <c r="R14" s="563"/>
      <c r="S14" s="563"/>
      <c r="T14" s="563"/>
      <c r="U14" s="154"/>
      <c r="V14" s="153">
        <v>204</v>
      </c>
      <c r="W14" s="152"/>
      <c r="X14" s="151"/>
      <c r="Y14" s="150"/>
      <c r="Z14" s="155"/>
      <c r="AA14" s="562" t="s">
        <v>409</v>
      </c>
      <c r="AB14" s="563"/>
      <c r="AC14" s="563"/>
      <c r="AD14" s="563"/>
      <c r="AE14" s="563"/>
      <c r="AF14" s="563"/>
      <c r="AG14" s="154"/>
      <c r="AH14" s="153">
        <v>404</v>
      </c>
      <c r="AI14" s="152"/>
      <c r="AJ14" s="151"/>
      <c r="AK14" s="150"/>
      <c r="AL14" s="157"/>
    </row>
    <row r="15" spans="1:42" ht="24.6" customHeight="1" x14ac:dyDescent="0.15">
      <c r="A15" s="125">
        <v>5</v>
      </c>
      <c r="B15" s="155"/>
      <c r="C15" s="560" t="s">
        <v>412</v>
      </c>
      <c r="D15" s="561"/>
      <c r="E15" s="561"/>
      <c r="F15" s="561"/>
      <c r="G15" s="561"/>
      <c r="H15" s="561"/>
      <c r="I15" s="154"/>
      <c r="J15" s="153">
        <v>5</v>
      </c>
      <c r="K15" s="152"/>
      <c r="L15" s="151"/>
      <c r="M15" s="150"/>
      <c r="N15" s="155"/>
      <c r="O15" s="562" t="s">
        <v>413</v>
      </c>
      <c r="P15" s="563"/>
      <c r="Q15" s="563"/>
      <c r="R15" s="563"/>
      <c r="S15" s="563"/>
      <c r="T15" s="563"/>
      <c r="U15" s="154"/>
      <c r="V15" s="153">
        <v>205</v>
      </c>
      <c r="W15" s="152"/>
      <c r="X15" s="151"/>
      <c r="Y15" s="150"/>
      <c r="Z15" s="155"/>
      <c r="AA15" s="562" t="s">
        <v>409</v>
      </c>
      <c r="AB15" s="563"/>
      <c r="AC15" s="563"/>
      <c r="AD15" s="563"/>
      <c r="AE15" s="563"/>
      <c r="AF15" s="563"/>
      <c r="AG15" s="154"/>
      <c r="AH15" s="153">
        <v>405</v>
      </c>
      <c r="AI15" s="152"/>
      <c r="AJ15" s="151"/>
      <c r="AK15" s="150"/>
      <c r="AL15" s="157"/>
    </row>
    <row r="16" spans="1:42" ht="24.6" customHeight="1" x14ac:dyDescent="0.15">
      <c r="A16" s="125">
        <v>6</v>
      </c>
      <c r="B16" s="155"/>
      <c r="C16" s="560" t="s">
        <v>414</v>
      </c>
      <c r="D16" s="561"/>
      <c r="E16" s="561"/>
      <c r="F16" s="561"/>
      <c r="G16" s="561"/>
      <c r="H16" s="561"/>
      <c r="I16" s="154"/>
      <c r="J16" s="153">
        <v>6</v>
      </c>
      <c r="K16" s="152"/>
      <c r="L16" s="151"/>
      <c r="M16" s="150"/>
      <c r="N16" s="155"/>
      <c r="O16" s="562" t="s">
        <v>415</v>
      </c>
      <c r="P16" s="563"/>
      <c r="Q16" s="563"/>
      <c r="R16" s="563"/>
      <c r="S16" s="563"/>
      <c r="T16" s="563"/>
      <c r="U16" s="154"/>
      <c r="V16" s="153">
        <v>206</v>
      </c>
      <c r="W16" s="152"/>
      <c r="X16" s="151"/>
      <c r="Y16" s="150"/>
      <c r="Z16" s="155"/>
      <c r="AA16" s="562" t="s">
        <v>409</v>
      </c>
      <c r="AB16" s="563"/>
      <c r="AC16" s="563"/>
      <c r="AD16" s="563"/>
      <c r="AE16" s="563"/>
      <c r="AF16" s="563"/>
      <c r="AG16" s="154"/>
      <c r="AH16" s="153">
        <v>406</v>
      </c>
      <c r="AI16" s="152"/>
      <c r="AJ16" s="151"/>
      <c r="AK16" s="150"/>
      <c r="AL16" s="157"/>
    </row>
    <row r="17" spans="1:38" ht="24.6" customHeight="1" x14ac:dyDescent="0.15">
      <c r="A17" s="125">
        <v>7</v>
      </c>
      <c r="B17" s="155"/>
      <c r="C17" s="560" t="s">
        <v>416</v>
      </c>
      <c r="D17" s="561"/>
      <c r="E17" s="561"/>
      <c r="F17" s="561"/>
      <c r="G17" s="561"/>
      <c r="H17" s="561"/>
      <c r="I17" s="154"/>
      <c r="J17" s="153">
        <v>7</v>
      </c>
      <c r="K17" s="152"/>
      <c r="L17" s="151"/>
      <c r="M17" s="150"/>
      <c r="N17" s="155"/>
      <c r="O17" s="562" t="s">
        <v>417</v>
      </c>
      <c r="P17" s="563"/>
      <c r="Q17" s="563"/>
      <c r="R17" s="563"/>
      <c r="S17" s="563"/>
      <c r="T17" s="563"/>
      <c r="U17" s="154"/>
      <c r="V17" s="153">
        <v>207</v>
      </c>
      <c r="W17" s="152"/>
      <c r="X17" s="151"/>
      <c r="Y17" s="150"/>
      <c r="Z17" s="155"/>
      <c r="AA17" s="562" t="s">
        <v>418</v>
      </c>
      <c r="AB17" s="563"/>
      <c r="AC17" s="563"/>
      <c r="AD17" s="563"/>
      <c r="AE17" s="563"/>
      <c r="AF17" s="563"/>
      <c r="AG17" s="154"/>
      <c r="AH17" s="153">
        <v>407</v>
      </c>
      <c r="AI17" s="152"/>
      <c r="AJ17" s="151"/>
      <c r="AK17" s="150"/>
      <c r="AL17" s="157"/>
    </row>
    <row r="18" spans="1:38" ht="24.6" customHeight="1" x14ac:dyDescent="0.15">
      <c r="A18" s="125">
        <v>8</v>
      </c>
      <c r="B18" s="155"/>
      <c r="C18" s="560" t="s">
        <v>419</v>
      </c>
      <c r="D18" s="561"/>
      <c r="E18" s="561"/>
      <c r="F18" s="561"/>
      <c r="G18" s="561"/>
      <c r="H18" s="561"/>
      <c r="I18" s="154"/>
      <c r="J18" s="153">
        <v>8</v>
      </c>
      <c r="K18" s="152"/>
      <c r="L18" s="151"/>
      <c r="M18" s="150"/>
      <c r="N18" s="155"/>
      <c r="O18" s="562" t="s">
        <v>420</v>
      </c>
      <c r="P18" s="563"/>
      <c r="Q18" s="563"/>
      <c r="R18" s="563"/>
      <c r="S18" s="563"/>
      <c r="T18" s="563"/>
      <c r="U18" s="154"/>
      <c r="V18" s="153">
        <v>208</v>
      </c>
      <c r="W18" s="152"/>
      <c r="X18" s="151"/>
      <c r="Y18" s="150"/>
      <c r="Z18" s="155"/>
      <c r="AA18" s="562" t="s">
        <v>409</v>
      </c>
      <c r="AB18" s="563"/>
      <c r="AC18" s="563"/>
      <c r="AD18" s="563"/>
      <c r="AE18" s="563"/>
      <c r="AF18" s="563"/>
      <c r="AG18" s="154"/>
      <c r="AH18" s="153">
        <v>408</v>
      </c>
      <c r="AI18" s="152"/>
      <c r="AJ18" s="151"/>
      <c r="AK18" s="150"/>
      <c r="AL18" s="157"/>
    </row>
    <row r="19" spans="1:38" ht="24.6" customHeight="1" x14ac:dyDescent="0.15">
      <c r="A19" s="125">
        <v>9</v>
      </c>
      <c r="B19" s="155"/>
      <c r="C19" s="560" t="s">
        <v>421</v>
      </c>
      <c r="D19" s="561"/>
      <c r="E19" s="561"/>
      <c r="F19" s="561"/>
      <c r="G19" s="561"/>
      <c r="H19" s="561"/>
      <c r="I19" s="154"/>
      <c r="J19" s="153">
        <v>9</v>
      </c>
      <c r="K19" s="152"/>
      <c r="L19" s="151"/>
      <c r="M19" s="150"/>
      <c r="N19" s="155"/>
      <c r="O19" s="562" t="s">
        <v>422</v>
      </c>
      <c r="P19" s="563"/>
      <c r="Q19" s="563"/>
      <c r="R19" s="563"/>
      <c r="S19" s="563"/>
      <c r="T19" s="563"/>
      <c r="U19" s="154"/>
      <c r="V19" s="153">
        <v>209</v>
      </c>
      <c r="W19" s="152"/>
      <c r="X19" s="151"/>
      <c r="Y19" s="150"/>
      <c r="Z19" s="155"/>
      <c r="AA19" s="562" t="s">
        <v>355</v>
      </c>
      <c r="AB19" s="563"/>
      <c r="AC19" s="563"/>
      <c r="AD19" s="563"/>
      <c r="AE19" s="563"/>
      <c r="AF19" s="563"/>
      <c r="AG19" s="154"/>
      <c r="AH19" s="153">
        <v>409</v>
      </c>
      <c r="AI19" s="152"/>
      <c r="AJ19" s="151"/>
      <c r="AK19" s="150"/>
      <c r="AL19" s="157"/>
    </row>
    <row r="20" spans="1:38" ht="24.6" customHeight="1" x14ac:dyDescent="0.15">
      <c r="A20" s="125">
        <v>10</v>
      </c>
      <c r="B20" s="155"/>
      <c r="C20" s="560" t="s">
        <v>45</v>
      </c>
      <c r="D20" s="561"/>
      <c r="E20" s="561"/>
      <c r="F20" s="561"/>
      <c r="G20" s="561"/>
      <c r="H20" s="561"/>
      <c r="I20" s="154"/>
      <c r="J20" s="153" t="s">
        <v>45</v>
      </c>
      <c r="K20" s="152"/>
      <c r="L20" s="151"/>
      <c r="M20" s="150"/>
      <c r="N20" s="155"/>
      <c r="O20" s="562" t="s">
        <v>45</v>
      </c>
      <c r="P20" s="563"/>
      <c r="Q20" s="563"/>
      <c r="R20" s="563"/>
      <c r="S20" s="563"/>
      <c r="T20" s="563"/>
      <c r="U20" s="154"/>
      <c r="V20" s="153" t="s">
        <v>45</v>
      </c>
      <c r="W20" s="152"/>
      <c r="X20" s="151"/>
      <c r="Y20" s="150"/>
      <c r="Z20" s="155"/>
      <c r="AA20" s="562" t="s">
        <v>45</v>
      </c>
      <c r="AB20" s="563"/>
      <c r="AC20" s="563"/>
      <c r="AD20" s="563"/>
      <c r="AE20" s="563"/>
      <c r="AF20" s="563"/>
      <c r="AG20" s="154"/>
      <c r="AH20" s="156" t="s">
        <v>45</v>
      </c>
      <c r="AI20" s="152"/>
      <c r="AJ20" s="151"/>
      <c r="AK20" s="150"/>
      <c r="AL20" s="157"/>
    </row>
    <row r="21" spans="1:38" ht="24.6" customHeight="1" x14ac:dyDescent="0.15">
      <c r="A21" s="125">
        <v>11</v>
      </c>
      <c r="B21" s="155"/>
      <c r="C21" s="560" t="s">
        <v>45</v>
      </c>
      <c r="D21" s="561"/>
      <c r="E21" s="561"/>
      <c r="F21" s="561"/>
      <c r="G21" s="561"/>
      <c r="H21" s="561"/>
      <c r="I21" s="154"/>
      <c r="J21" s="153" t="s">
        <v>45</v>
      </c>
      <c r="K21" s="152"/>
      <c r="L21" s="151"/>
      <c r="M21" s="150"/>
      <c r="N21" s="155"/>
      <c r="O21" s="562" t="s">
        <v>45</v>
      </c>
      <c r="P21" s="563"/>
      <c r="Q21" s="563"/>
      <c r="R21" s="563"/>
      <c r="S21" s="563"/>
      <c r="T21" s="563"/>
      <c r="U21" s="154"/>
      <c r="V21" s="153" t="s">
        <v>45</v>
      </c>
      <c r="W21" s="152"/>
      <c r="X21" s="151"/>
      <c r="Y21" s="150"/>
      <c r="Z21" s="155"/>
      <c r="AA21" s="562" t="s">
        <v>45</v>
      </c>
      <c r="AB21" s="563"/>
      <c r="AC21" s="563"/>
      <c r="AD21" s="563"/>
      <c r="AE21" s="563"/>
      <c r="AF21" s="563"/>
      <c r="AG21" s="154"/>
      <c r="AH21" s="153" t="s">
        <v>45</v>
      </c>
      <c r="AI21" s="152"/>
      <c r="AJ21" s="151"/>
      <c r="AK21" s="150"/>
      <c r="AL21" s="157"/>
    </row>
    <row r="22" spans="1:38" ht="24.6" customHeight="1" x14ac:dyDescent="0.15">
      <c r="A22" s="125">
        <v>12</v>
      </c>
      <c r="B22" s="155"/>
      <c r="C22" s="560" t="s">
        <v>45</v>
      </c>
      <c r="D22" s="561"/>
      <c r="E22" s="561"/>
      <c r="F22" s="561"/>
      <c r="G22" s="561"/>
      <c r="H22" s="561"/>
      <c r="I22" s="154"/>
      <c r="J22" s="153" t="s">
        <v>45</v>
      </c>
      <c r="K22" s="152"/>
      <c r="L22" s="151"/>
      <c r="M22" s="150"/>
      <c r="N22" s="155"/>
      <c r="O22" s="562" t="s">
        <v>45</v>
      </c>
      <c r="P22" s="563"/>
      <c r="Q22" s="563"/>
      <c r="R22" s="563"/>
      <c r="S22" s="563"/>
      <c r="T22" s="563"/>
      <c r="U22" s="154"/>
      <c r="V22" s="153" t="s">
        <v>45</v>
      </c>
      <c r="W22" s="152"/>
      <c r="X22" s="151"/>
      <c r="Y22" s="150"/>
      <c r="Z22" s="155"/>
      <c r="AA22" s="562" t="s">
        <v>45</v>
      </c>
      <c r="AB22" s="563"/>
      <c r="AC22" s="563"/>
      <c r="AD22" s="563"/>
      <c r="AE22" s="563"/>
      <c r="AF22" s="563"/>
      <c r="AG22" s="154"/>
      <c r="AH22" s="153" t="s">
        <v>45</v>
      </c>
      <c r="AI22" s="152"/>
      <c r="AJ22" s="151"/>
      <c r="AK22" s="150"/>
      <c r="AL22" s="157"/>
    </row>
    <row r="23" spans="1:38" ht="24.6" customHeight="1" x14ac:dyDescent="0.15">
      <c r="A23" s="125">
        <v>13</v>
      </c>
      <c r="B23" s="155"/>
      <c r="C23" s="560" t="s">
        <v>45</v>
      </c>
      <c r="D23" s="561"/>
      <c r="E23" s="561"/>
      <c r="F23" s="561"/>
      <c r="G23" s="561"/>
      <c r="H23" s="561"/>
      <c r="I23" s="154"/>
      <c r="J23" s="153" t="s">
        <v>45</v>
      </c>
      <c r="K23" s="152"/>
      <c r="L23" s="151"/>
      <c r="M23" s="150"/>
      <c r="N23" s="155"/>
      <c r="O23" s="562" t="s">
        <v>45</v>
      </c>
      <c r="P23" s="563"/>
      <c r="Q23" s="563"/>
      <c r="R23" s="563"/>
      <c r="S23" s="563"/>
      <c r="T23" s="563"/>
      <c r="U23" s="154"/>
      <c r="V23" s="153" t="s">
        <v>45</v>
      </c>
      <c r="W23" s="152"/>
      <c r="X23" s="151"/>
      <c r="Y23" s="150"/>
      <c r="Z23" s="155"/>
      <c r="AA23" s="562" t="s">
        <v>45</v>
      </c>
      <c r="AB23" s="563"/>
      <c r="AC23" s="563"/>
      <c r="AD23" s="563"/>
      <c r="AE23" s="563"/>
      <c r="AF23" s="563"/>
      <c r="AG23" s="154"/>
      <c r="AH23" s="153" t="s">
        <v>45</v>
      </c>
      <c r="AI23" s="152"/>
      <c r="AJ23" s="151"/>
      <c r="AK23" s="150"/>
      <c r="AL23" s="157"/>
    </row>
    <row r="24" spans="1:38" ht="24.6" customHeight="1" x14ac:dyDescent="0.15">
      <c r="A24" s="125">
        <v>14</v>
      </c>
      <c r="B24" s="155"/>
      <c r="C24" s="560" t="s">
        <v>45</v>
      </c>
      <c r="D24" s="561"/>
      <c r="E24" s="561"/>
      <c r="F24" s="561"/>
      <c r="G24" s="561"/>
      <c r="H24" s="561"/>
      <c r="I24" s="154"/>
      <c r="J24" s="153" t="s">
        <v>45</v>
      </c>
      <c r="K24" s="152"/>
      <c r="L24" s="151"/>
      <c r="M24" s="150"/>
      <c r="N24" s="155"/>
      <c r="O24" s="562" t="s">
        <v>45</v>
      </c>
      <c r="P24" s="563"/>
      <c r="Q24" s="563"/>
      <c r="R24" s="563"/>
      <c r="S24" s="563"/>
      <c r="T24" s="563"/>
      <c r="U24" s="154"/>
      <c r="V24" s="153" t="s">
        <v>45</v>
      </c>
      <c r="W24" s="152"/>
      <c r="X24" s="151"/>
      <c r="Y24" s="150"/>
      <c r="Z24" s="155"/>
      <c r="AA24" s="562" t="s">
        <v>45</v>
      </c>
      <c r="AB24" s="563"/>
      <c r="AC24" s="563"/>
      <c r="AD24" s="563"/>
      <c r="AE24" s="563"/>
      <c r="AF24" s="563"/>
      <c r="AG24" s="154"/>
      <c r="AH24" s="153" t="s">
        <v>45</v>
      </c>
      <c r="AI24" s="152"/>
      <c r="AJ24" s="151"/>
      <c r="AK24" s="150"/>
      <c r="AL24" s="157"/>
    </row>
    <row r="25" spans="1:38" ht="24.6" customHeight="1" x14ac:dyDescent="0.15">
      <c r="A25" s="125">
        <v>15</v>
      </c>
      <c r="B25" s="155"/>
      <c r="C25" s="560" t="s">
        <v>45</v>
      </c>
      <c r="D25" s="561"/>
      <c r="E25" s="561"/>
      <c r="F25" s="561"/>
      <c r="G25" s="561"/>
      <c r="H25" s="561"/>
      <c r="I25" s="154"/>
      <c r="J25" s="153" t="s">
        <v>45</v>
      </c>
      <c r="K25" s="152"/>
      <c r="L25" s="151"/>
      <c r="M25" s="150"/>
      <c r="N25" s="155"/>
      <c r="O25" s="562" t="s">
        <v>45</v>
      </c>
      <c r="P25" s="563"/>
      <c r="Q25" s="563"/>
      <c r="R25" s="563"/>
      <c r="S25" s="563"/>
      <c r="T25" s="563"/>
      <c r="U25" s="154"/>
      <c r="V25" s="153" t="s">
        <v>45</v>
      </c>
      <c r="W25" s="152"/>
      <c r="X25" s="151"/>
      <c r="Y25" s="150"/>
      <c r="Z25" s="155"/>
      <c r="AA25" s="562" t="s">
        <v>45</v>
      </c>
      <c r="AB25" s="563"/>
      <c r="AC25" s="563"/>
      <c r="AD25" s="563"/>
      <c r="AE25" s="563"/>
      <c r="AF25" s="563"/>
      <c r="AG25" s="154"/>
      <c r="AH25" s="153" t="s">
        <v>45</v>
      </c>
      <c r="AI25" s="152"/>
      <c r="AJ25" s="151"/>
      <c r="AK25" s="150"/>
      <c r="AL25" s="157"/>
    </row>
    <row r="26" spans="1:38" ht="24.6" customHeight="1" x14ac:dyDescent="0.15">
      <c r="A26" s="125">
        <v>16</v>
      </c>
      <c r="B26" s="155"/>
      <c r="C26" s="560" t="s">
        <v>45</v>
      </c>
      <c r="D26" s="561"/>
      <c r="E26" s="561"/>
      <c r="F26" s="561"/>
      <c r="G26" s="561"/>
      <c r="H26" s="561"/>
      <c r="I26" s="154"/>
      <c r="J26" s="153" t="s">
        <v>45</v>
      </c>
      <c r="K26" s="152"/>
      <c r="L26" s="151"/>
      <c r="M26" s="150"/>
      <c r="N26" s="155"/>
      <c r="O26" s="562" t="s">
        <v>45</v>
      </c>
      <c r="P26" s="563"/>
      <c r="Q26" s="563"/>
      <c r="R26" s="563"/>
      <c r="S26" s="563"/>
      <c r="T26" s="563"/>
      <c r="U26" s="154"/>
      <c r="V26" s="153" t="s">
        <v>45</v>
      </c>
      <c r="W26" s="152"/>
      <c r="X26" s="151"/>
      <c r="Y26" s="150"/>
      <c r="Z26" s="155"/>
      <c r="AA26" s="562" t="s">
        <v>45</v>
      </c>
      <c r="AB26" s="563"/>
      <c r="AC26" s="563"/>
      <c r="AD26" s="563"/>
      <c r="AE26" s="563"/>
      <c r="AF26" s="563"/>
      <c r="AG26" s="154"/>
      <c r="AH26" s="153" t="s">
        <v>45</v>
      </c>
      <c r="AI26" s="152"/>
      <c r="AJ26" s="151"/>
      <c r="AK26" s="150"/>
      <c r="AL26" s="125"/>
    </row>
    <row r="27" spans="1:38" ht="24.6" customHeight="1" x14ac:dyDescent="0.15">
      <c r="A27" s="125">
        <v>17</v>
      </c>
      <c r="B27" s="155"/>
      <c r="C27" s="560" t="s">
        <v>45</v>
      </c>
      <c r="D27" s="561"/>
      <c r="E27" s="561"/>
      <c r="F27" s="561"/>
      <c r="G27" s="561"/>
      <c r="H27" s="561"/>
      <c r="I27" s="154"/>
      <c r="J27" s="153" t="s">
        <v>45</v>
      </c>
      <c r="K27" s="152"/>
      <c r="L27" s="151"/>
      <c r="M27" s="150"/>
      <c r="N27" s="155"/>
      <c r="O27" s="562" t="s">
        <v>45</v>
      </c>
      <c r="P27" s="563"/>
      <c r="Q27" s="563"/>
      <c r="R27" s="563"/>
      <c r="S27" s="563"/>
      <c r="T27" s="563"/>
      <c r="U27" s="154"/>
      <c r="V27" s="153" t="s">
        <v>45</v>
      </c>
      <c r="W27" s="152"/>
      <c r="X27" s="151"/>
      <c r="Y27" s="150"/>
      <c r="Z27" s="155"/>
      <c r="AA27" s="562" t="s">
        <v>45</v>
      </c>
      <c r="AB27" s="563"/>
      <c r="AC27" s="563"/>
      <c r="AD27" s="563"/>
      <c r="AE27" s="563"/>
      <c r="AF27" s="563"/>
      <c r="AG27" s="154"/>
      <c r="AH27" s="153" t="s">
        <v>45</v>
      </c>
      <c r="AI27" s="152"/>
      <c r="AJ27" s="151"/>
      <c r="AK27" s="150"/>
      <c r="AL27" s="125"/>
    </row>
    <row r="28" spans="1:38" ht="24.6" customHeight="1" x14ac:dyDescent="0.15">
      <c r="A28" s="125">
        <v>18</v>
      </c>
      <c r="B28" s="155"/>
      <c r="C28" s="560" t="s">
        <v>45</v>
      </c>
      <c r="D28" s="561"/>
      <c r="E28" s="561"/>
      <c r="F28" s="561"/>
      <c r="G28" s="561"/>
      <c r="H28" s="561"/>
      <c r="I28" s="154"/>
      <c r="J28" s="153" t="s">
        <v>45</v>
      </c>
      <c r="K28" s="152"/>
      <c r="L28" s="151"/>
      <c r="M28" s="150"/>
      <c r="N28" s="155"/>
      <c r="O28" s="562" t="s">
        <v>45</v>
      </c>
      <c r="P28" s="563"/>
      <c r="Q28" s="563"/>
      <c r="R28" s="563"/>
      <c r="S28" s="563"/>
      <c r="T28" s="563"/>
      <c r="U28" s="154"/>
      <c r="V28" s="153" t="s">
        <v>45</v>
      </c>
      <c r="W28" s="152"/>
      <c r="X28" s="151"/>
      <c r="Y28" s="150"/>
      <c r="Z28" s="155"/>
      <c r="AA28" s="562" t="s">
        <v>45</v>
      </c>
      <c r="AB28" s="563"/>
      <c r="AC28" s="563"/>
      <c r="AD28" s="563"/>
      <c r="AE28" s="563"/>
      <c r="AF28" s="563"/>
      <c r="AG28" s="154"/>
      <c r="AH28" s="153" t="s">
        <v>45</v>
      </c>
      <c r="AI28" s="152"/>
      <c r="AJ28" s="151"/>
      <c r="AK28" s="150"/>
      <c r="AL28" s="125"/>
    </row>
    <row r="29" spans="1:38" ht="24.6" customHeight="1" x14ac:dyDescent="0.15">
      <c r="A29" s="125">
        <v>19</v>
      </c>
      <c r="B29" s="155"/>
      <c r="C29" s="560" t="s">
        <v>45</v>
      </c>
      <c r="D29" s="561"/>
      <c r="E29" s="561"/>
      <c r="F29" s="561"/>
      <c r="G29" s="561"/>
      <c r="H29" s="561"/>
      <c r="I29" s="154"/>
      <c r="J29" s="153" t="s">
        <v>45</v>
      </c>
      <c r="K29" s="152"/>
      <c r="L29" s="151"/>
      <c r="M29" s="150"/>
      <c r="N29" s="155"/>
      <c r="O29" s="562" t="s">
        <v>45</v>
      </c>
      <c r="P29" s="563"/>
      <c r="Q29" s="563"/>
      <c r="R29" s="563"/>
      <c r="S29" s="563"/>
      <c r="T29" s="563"/>
      <c r="U29" s="154"/>
      <c r="V29" s="153" t="s">
        <v>45</v>
      </c>
      <c r="W29" s="152"/>
      <c r="X29" s="151"/>
      <c r="Y29" s="150"/>
      <c r="Z29" s="155"/>
      <c r="AA29" s="562" t="s">
        <v>50</v>
      </c>
      <c r="AB29" s="563"/>
      <c r="AC29" s="563"/>
      <c r="AD29" s="563"/>
      <c r="AE29" s="563"/>
      <c r="AF29" s="563"/>
      <c r="AG29" s="154"/>
      <c r="AH29" s="153">
        <v>900</v>
      </c>
      <c r="AI29" s="152"/>
      <c r="AJ29" s="151"/>
      <c r="AK29" s="150"/>
      <c r="AL29" s="125"/>
    </row>
    <row r="30" spans="1:38" ht="24.6" customHeight="1" x14ac:dyDescent="0.15">
      <c r="A30" s="125">
        <v>20</v>
      </c>
      <c r="B30" s="155"/>
      <c r="C30" s="560" t="s">
        <v>45</v>
      </c>
      <c r="D30" s="561"/>
      <c r="E30" s="561"/>
      <c r="F30" s="561"/>
      <c r="G30" s="561"/>
      <c r="H30" s="561"/>
      <c r="I30" s="154"/>
      <c r="J30" s="153" t="s">
        <v>45</v>
      </c>
      <c r="K30" s="152"/>
      <c r="L30" s="151"/>
      <c r="M30" s="150"/>
      <c r="N30" s="155"/>
      <c r="O30" s="562" t="s">
        <v>45</v>
      </c>
      <c r="P30" s="563"/>
      <c r="Q30" s="563"/>
      <c r="R30" s="563"/>
      <c r="S30" s="563"/>
      <c r="T30" s="563"/>
      <c r="U30" s="154"/>
      <c r="V30" s="153" t="s">
        <v>45</v>
      </c>
      <c r="W30" s="152"/>
      <c r="X30" s="151"/>
      <c r="Y30" s="150"/>
      <c r="Z30" s="155"/>
      <c r="AA30" s="562" t="s">
        <v>49</v>
      </c>
      <c r="AB30" s="563"/>
      <c r="AC30" s="563"/>
      <c r="AD30" s="563"/>
      <c r="AE30" s="563"/>
      <c r="AF30" s="563"/>
      <c r="AG30" s="154"/>
      <c r="AH30" s="153">
        <v>901</v>
      </c>
      <c r="AI30" s="152"/>
      <c r="AJ30" s="151"/>
      <c r="AK30" s="150"/>
      <c r="AL30" s="125"/>
    </row>
    <row r="31" spans="1:38" ht="24.6" customHeight="1" x14ac:dyDescent="0.15">
      <c r="A31" s="125">
        <v>21</v>
      </c>
      <c r="B31" s="155"/>
      <c r="C31" s="560" t="s">
        <v>45</v>
      </c>
      <c r="D31" s="561"/>
      <c r="E31" s="561"/>
      <c r="F31" s="561"/>
      <c r="G31" s="561"/>
      <c r="H31" s="561"/>
      <c r="I31" s="154"/>
      <c r="J31" s="153" t="s">
        <v>45</v>
      </c>
      <c r="K31" s="152"/>
      <c r="L31" s="151"/>
      <c r="M31" s="150"/>
      <c r="N31" s="155"/>
      <c r="O31" s="562" t="s">
        <v>45</v>
      </c>
      <c r="P31" s="563"/>
      <c r="Q31" s="563"/>
      <c r="R31" s="563"/>
      <c r="S31" s="563"/>
      <c r="T31" s="563"/>
      <c r="U31" s="154"/>
      <c r="V31" s="153" t="s">
        <v>45</v>
      </c>
      <c r="W31" s="152"/>
      <c r="X31" s="151"/>
      <c r="Y31" s="150"/>
      <c r="Z31" s="155"/>
      <c r="AA31" s="562" t="s">
        <v>182</v>
      </c>
      <c r="AB31" s="563"/>
      <c r="AC31" s="563"/>
      <c r="AD31" s="563"/>
      <c r="AE31" s="563"/>
      <c r="AF31" s="563"/>
      <c r="AG31" s="154"/>
      <c r="AH31" s="153">
        <v>902</v>
      </c>
      <c r="AI31" s="152"/>
      <c r="AJ31" s="151"/>
      <c r="AK31" s="150"/>
      <c r="AL31" s="125"/>
    </row>
    <row r="32" spans="1:38" ht="24.6" customHeight="1" x14ac:dyDescent="0.15">
      <c r="A32" s="125">
        <v>22</v>
      </c>
      <c r="B32" s="155"/>
      <c r="C32" s="560" t="s">
        <v>45</v>
      </c>
      <c r="D32" s="561"/>
      <c r="E32" s="561"/>
      <c r="F32" s="561"/>
      <c r="G32" s="561"/>
      <c r="H32" s="561"/>
      <c r="I32" s="154"/>
      <c r="J32" s="153" t="s">
        <v>45</v>
      </c>
      <c r="K32" s="152"/>
      <c r="L32" s="151"/>
      <c r="M32" s="150"/>
      <c r="N32" s="155"/>
      <c r="O32" s="562" t="s">
        <v>45</v>
      </c>
      <c r="P32" s="563"/>
      <c r="Q32" s="563"/>
      <c r="R32" s="563"/>
      <c r="S32" s="563"/>
      <c r="T32" s="563"/>
      <c r="U32" s="154"/>
      <c r="V32" s="153" t="s">
        <v>45</v>
      </c>
      <c r="W32" s="152"/>
      <c r="X32" s="151"/>
      <c r="Y32" s="150"/>
      <c r="Z32" s="155"/>
      <c r="AA32" s="562" t="s">
        <v>183</v>
      </c>
      <c r="AB32" s="563"/>
      <c r="AC32" s="563"/>
      <c r="AD32" s="563"/>
      <c r="AE32" s="563"/>
      <c r="AF32" s="563"/>
      <c r="AG32" s="154"/>
      <c r="AH32" s="153">
        <v>903</v>
      </c>
      <c r="AI32" s="152"/>
      <c r="AJ32" s="151"/>
      <c r="AK32" s="150"/>
      <c r="AL32" s="125"/>
    </row>
    <row r="33" spans="1:39" ht="24.6" customHeight="1" x14ac:dyDescent="0.15">
      <c r="A33" s="125">
        <v>23</v>
      </c>
      <c r="B33" s="155"/>
      <c r="C33" s="560" t="s">
        <v>45</v>
      </c>
      <c r="D33" s="561"/>
      <c r="E33" s="561"/>
      <c r="F33" s="561"/>
      <c r="G33" s="561"/>
      <c r="H33" s="561"/>
      <c r="I33" s="154"/>
      <c r="J33" s="153" t="s">
        <v>45</v>
      </c>
      <c r="K33" s="152"/>
      <c r="L33" s="151"/>
      <c r="M33" s="150"/>
      <c r="N33" s="155"/>
      <c r="O33" s="562" t="s">
        <v>45</v>
      </c>
      <c r="P33" s="563"/>
      <c r="Q33" s="563"/>
      <c r="R33" s="563"/>
      <c r="S33" s="563"/>
      <c r="T33" s="563"/>
      <c r="U33" s="154"/>
      <c r="V33" s="153" t="s">
        <v>45</v>
      </c>
      <c r="W33" s="152"/>
      <c r="X33" s="151"/>
      <c r="Y33" s="150"/>
      <c r="Z33" s="155"/>
      <c r="AA33" s="562" t="s">
        <v>184</v>
      </c>
      <c r="AB33" s="563"/>
      <c r="AC33" s="563"/>
      <c r="AD33" s="563"/>
      <c r="AE33" s="563"/>
      <c r="AF33" s="563"/>
      <c r="AG33" s="154"/>
      <c r="AH33" s="153">
        <v>904</v>
      </c>
      <c r="AI33" s="152"/>
      <c r="AJ33" s="151"/>
      <c r="AK33" s="150"/>
      <c r="AL33" s="125"/>
    </row>
    <row r="34" spans="1:39" ht="24.6" customHeight="1" x14ac:dyDescent="0.15">
      <c r="A34" s="125">
        <v>24</v>
      </c>
      <c r="B34" s="155"/>
      <c r="C34" s="560" t="s">
        <v>45</v>
      </c>
      <c r="D34" s="561"/>
      <c r="E34" s="561"/>
      <c r="F34" s="561"/>
      <c r="G34" s="561"/>
      <c r="H34" s="561"/>
      <c r="I34" s="154"/>
      <c r="J34" s="153" t="s">
        <v>45</v>
      </c>
      <c r="K34" s="152"/>
      <c r="L34" s="151"/>
      <c r="M34" s="150"/>
      <c r="N34" s="155"/>
      <c r="O34" s="562" t="s">
        <v>45</v>
      </c>
      <c r="P34" s="563"/>
      <c r="Q34" s="563"/>
      <c r="R34" s="563"/>
      <c r="S34" s="563"/>
      <c r="T34" s="563"/>
      <c r="U34" s="154"/>
      <c r="V34" s="153" t="s">
        <v>45</v>
      </c>
      <c r="W34" s="152"/>
      <c r="X34" s="151"/>
      <c r="Y34" s="150"/>
      <c r="Z34" s="155"/>
      <c r="AA34" s="562" t="s">
        <v>45</v>
      </c>
      <c r="AB34" s="563"/>
      <c r="AC34" s="563"/>
      <c r="AD34" s="563"/>
      <c r="AE34" s="563"/>
      <c r="AF34" s="563"/>
      <c r="AG34" s="154"/>
      <c r="AH34" s="153" t="s">
        <v>45</v>
      </c>
      <c r="AI34" s="152"/>
      <c r="AJ34" s="151"/>
      <c r="AK34" s="150"/>
      <c r="AL34" s="125"/>
    </row>
    <row r="35" spans="1:39" ht="24.6" customHeight="1" thickBot="1" x14ac:dyDescent="0.2">
      <c r="A35" s="125">
        <v>25</v>
      </c>
      <c r="B35" s="149"/>
      <c r="C35" s="543" t="s">
        <v>45</v>
      </c>
      <c r="D35" s="544"/>
      <c r="E35" s="544"/>
      <c r="F35" s="544"/>
      <c r="G35" s="544"/>
      <c r="H35" s="544"/>
      <c r="I35" s="148"/>
      <c r="J35" s="147" t="s">
        <v>45</v>
      </c>
      <c r="K35" s="146"/>
      <c r="L35" s="145"/>
      <c r="M35" s="144"/>
      <c r="N35" s="149"/>
      <c r="O35" s="543" t="s">
        <v>45</v>
      </c>
      <c r="P35" s="544"/>
      <c r="Q35" s="544"/>
      <c r="R35" s="544"/>
      <c r="S35" s="544"/>
      <c r="T35" s="544"/>
      <c r="U35" s="148"/>
      <c r="V35" s="147" t="s">
        <v>45</v>
      </c>
      <c r="W35" s="146"/>
      <c r="X35" s="145"/>
      <c r="Y35" s="144"/>
      <c r="Z35" s="149"/>
      <c r="AA35" s="543" t="s">
        <v>45</v>
      </c>
      <c r="AB35" s="544"/>
      <c r="AC35" s="544"/>
      <c r="AD35" s="544"/>
      <c r="AE35" s="544"/>
      <c r="AF35" s="544"/>
      <c r="AG35" s="148"/>
      <c r="AH35" s="147" t="s">
        <v>45</v>
      </c>
      <c r="AI35" s="146"/>
      <c r="AJ35" s="145"/>
      <c r="AK35" s="144"/>
      <c r="AL35" s="125"/>
    </row>
    <row r="36" spans="1:39" ht="2.1" customHeight="1" x14ac:dyDescent="0.45">
      <c r="A36" s="125"/>
      <c r="B36" s="143"/>
      <c r="C36" s="142"/>
      <c r="D36" s="142"/>
      <c r="E36" s="142"/>
      <c r="F36" s="142"/>
      <c r="G36" s="141"/>
      <c r="H36" s="141"/>
      <c r="I36" s="140"/>
      <c r="J36" s="139"/>
      <c r="K36" s="139"/>
      <c r="L36" s="138"/>
      <c r="M36" s="138"/>
      <c r="N36" s="138"/>
      <c r="O36" s="138"/>
      <c r="P36" s="138"/>
      <c r="Q36" s="141"/>
      <c r="R36" s="140"/>
      <c r="S36" s="139"/>
      <c r="T36" s="139"/>
      <c r="U36" s="139"/>
      <c r="V36" s="138"/>
      <c r="W36" s="138"/>
      <c r="X36" s="137"/>
      <c r="Y36" s="545" t="s">
        <v>69</v>
      </c>
      <c r="Z36" s="546"/>
      <c r="AA36" s="546"/>
      <c r="AB36" s="546"/>
      <c r="AC36" s="546"/>
      <c r="AD36" s="546"/>
      <c r="AE36" s="549" t="s">
        <v>117</v>
      </c>
      <c r="AF36" s="549"/>
      <c r="AG36" s="549"/>
      <c r="AH36" s="549"/>
      <c r="AI36" s="549"/>
      <c r="AJ36" s="549"/>
      <c r="AK36" s="550"/>
      <c r="AL36" s="136"/>
      <c r="AM36" s="136"/>
    </row>
    <row r="37" spans="1:39" s="127" customFormat="1" ht="14.25" customHeight="1" x14ac:dyDescent="0.15">
      <c r="A37" s="135"/>
      <c r="B37" s="134"/>
      <c r="C37" s="133" t="s">
        <v>47</v>
      </c>
      <c r="D37" s="132"/>
      <c r="E37" s="132"/>
      <c r="F37" s="132"/>
      <c r="G37" s="132"/>
      <c r="H37" s="132"/>
      <c r="I37" s="131"/>
      <c r="J37" s="131"/>
      <c r="K37" s="131"/>
      <c r="L37" s="131"/>
      <c r="M37" s="131"/>
      <c r="N37" s="130"/>
      <c r="O37" s="130"/>
      <c r="P37" s="130"/>
      <c r="Q37" s="130"/>
      <c r="R37" s="130"/>
      <c r="S37" s="130"/>
      <c r="T37" s="130"/>
      <c r="U37" s="130"/>
      <c r="V37" s="130"/>
      <c r="W37" s="129"/>
      <c r="X37" s="128"/>
      <c r="Y37" s="547"/>
      <c r="Z37" s="548"/>
      <c r="AA37" s="548"/>
      <c r="AB37" s="548"/>
      <c r="AC37" s="548"/>
      <c r="AD37" s="548"/>
      <c r="AE37" s="551"/>
      <c r="AF37" s="551"/>
      <c r="AG37" s="551"/>
      <c r="AH37" s="551"/>
      <c r="AI37" s="551"/>
      <c r="AJ37" s="551"/>
      <c r="AK37" s="552"/>
    </row>
    <row r="38" spans="1:39" ht="13.5" customHeight="1" x14ac:dyDescent="0.15">
      <c r="A38" s="125"/>
      <c r="B38" s="64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62"/>
      <c r="Y38" s="553" t="s">
        <v>68</v>
      </c>
      <c r="Z38" s="554"/>
      <c r="AA38" s="554"/>
      <c r="AB38" s="472">
        <v>1234567890</v>
      </c>
      <c r="AC38" s="555"/>
      <c r="AD38" s="555"/>
      <c r="AE38" s="556"/>
      <c r="AF38" s="556"/>
      <c r="AG38" s="556"/>
      <c r="AH38" s="556"/>
      <c r="AI38" s="556"/>
      <c r="AJ38" s="556"/>
      <c r="AK38" s="557"/>
    </row>
    <row r="39" spans="1:39" ht="13.5" customHeight="1" thickBot="1" x14ac:dyDescent="0.5">
      <c r="A39" s="125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476"/>
      <c r="U39" s="477"/>
      <c r="V39" s="477"/>
      <c r="W39" s="477"/>
      <c r="X39" s="478"/>
      <c r="Y39" s="58"/>
      <c r="Z39" s="58"/>
      <c r="AA39" s="204"/>
      <c r="AB39" s="558"/>
      <c r="AC39" s="558"/>
      <c r="AD39" s="558"/>
      <c r="AE39" s="558"/>
      <c r="AF39" s="558"/>
      <c r="AG39" s="558"/>
      <c r="AH39" s="558"/>
      <c r="AI39" s="558"/>
      <c r="AJ39" s="558"/>
      <c r="AK39" s="559"/>
    </row>
    <row r="49" spans="3:34" x14ac:dyDescent="0.45">
      <c r="C49" s="123"/>
      <c r="J49" s="123"/>
      <c r="O49" s="123"/>
      <c r="V49" s="123"/>
      <c r="AA49" s="123"/>
      <c r="AH49" s="123"/>
    </row>
    <row r="50" spans="3:34" x14ac:dyDescent="0.45">
      <c r="C50" s="123"/>
      <c r="J50" s="123"/>
      <c r="O50" s="123"/>
      <c r="V50" s="123"/>
      <c r="AA50" s="123"/>
      <c r="AH50" s="123"/>
    </row>
    <row r="51" spans="3:34" x14ac:dyDescent="0.45">
      <c r="C51" s="123"/>
      <c r="J51" s="123"/>
      <c r="O51" s="123"/>
      <c r="V51" s="123"/>
      <c r="AA51" s="123"/>
      <c r="AH51" s="123"/>
    </row>
    <row r="52" spans="3:34" x14ac:dyDescent="0.45">
      <c r="C52" s="123"/>
      <c r="J52" s="123"/>
      <c r="O52" s="123"/>
      <c r="V52" s="123"/>
      <c r="AA52" s="123"/>
      <c r="AH52" s="123"/>
    </row>
    <row r="53" spans="3:34" x14ac:dyDescent="0.45">
      <c r="C53" s="123"/>
      <c r="J53" s="123"/>
      <c r="O53" s="123"/>
      <c r="V53" s="123"/>
      <c r="AA53" s="123"/>
      <c r="AH53" s="123"/>
    </row>
    <row r="54" spans="3:34" x14ac:dyDescent="0.45">
      <c r="C54" s="123"/>
      <c r="J54" s="123"/>
      <c r="O54" s="123"/>
      <c r="V54" s="123"/>
      <c r="AA54" s="123"/>
      <c r="AH54" s="123"/>
    </row>
    <row r="55" spans="3:34" x14ac:dyDescent="0.45">
      <c r="C55" s="123"/>
      <c r="J55" s="123"/>
      <c r="O55" s="123"/>
      <c r="V55" s="123"/>
      <c r="AA55" s="123"/>
      <c r="AH55" s="123"/>
    </row>
    <row r="56" spans="3:34" x14ac:dyDescent="0.45">
      <c r="C56" s="123"/>
      <c r="J56" s="123"/>
      <c r="O56" s="123"/>
      <c r="V56" s="123"/>
      <c r="AA56" s="123"/>
      <c r="AH56" s="123"/>
    </row>
    <row r="57" spans="3:34" x14ac:dyDescent="0.45">
      <c r="C57" s="123"/>
      <c r="J57" s="123"/>
      <c r="O57" s="123"/>
      <c r="V57" s="123"/>
      <c r="AA57" s="123"/>
      <c r="AH57" s="123"/>
    </row>
    <row r="58" spans="3:34" x14ac:dyDescent="0.45">
      <c r="C58" s="123"/>
      <c r="J58" s="123"/>
      <c r="O58" s="123"/>
      <c r="V58" s="123"/>
    </row>
    <row r="59" spans="3:34" x14ac:dyDescent="0.45">
      <c r="C59" s="123"/>
      <c r="J59" s="123"/>
      <c r="O59" s="123"/>
      <c r="V59" s="123"/>
      <c r="AA59" s="124"/>
      <c r="AH59" s="123"/>
    </row>
    <row r="60" spans="3:34" x14ac:dyDescent="0.45">
      <c r="C60" s="123"/>
      <c r="J60" s="123"/>
      <c r="O60" s="123"/>
      <c r="V60" s="123"/>
      <c r="AA60" s="124"/>
      <c r="AH60" s="123"/>
    </row>
    <row r="61" spans="3:34" x14ac:dyDescent="0.45">
      <c r="C61" s="123"/>
      <c r="J61" s="123"/>
      <c r="O61" s="123"/>
      <c r="V61" s="123"/>
      <c r="AA61" s="124"/>
      <c r="AH61" s="123"/>
    </row>
    <row r="62" spans="3:34" x14ac:dyDescent="0.45">
      <c r="C62" s="123"/>
      <c r="J62" s="123"/>
      <c r="O62" s="123"/>
      <c r="V62" s="123"/>
      <c r="AA62" s="124"/>
      <c r="AH62" s="123"/>
    </row>
    <row r="63" spans="3:34" x14ac:dyDescent="0.45">
      <c r="C63" s="123"/>
      <c r="J63" s="123"/>
      <c r="O63" s="123"/>
      <c r="V63" s="123"/>
      <c r="AA63" s="123"/>
      <c r="AH63" s="123"/>
    </row>
    <row r="64" spans="3:34" x14ac:dyDescent="0.45">
      <c r="C64" s="123"/>
      <c r="J64" s="123"/>
      <c r="O64" s="123"/>
      <c r="V64" s="123"/>
      <c r="AA64" s="123"/>
      <c r="AH64" s="123"/>
    </row>
    <row r="65" spans="3:34" x14ac:dyDescent="0.45">
      <c r="C65" s="123"/>
      <c r="J65" s="123"/>
      <c r="O65" s="123"/>
      <c r="V65" s="123"/>
      <c r="AA65" s="123"/>
      <c r="AH65" s="123"/>
    </row>
    <row r="66" spans="3:34" x14ac:dyDescent="0.45">
      <c r="C66" s="123"/>
      <c r="J66" s="123"/>
      <c r="O66" s="123"/>
      <c r="V66" s="123"/>
      <c r="AA66" s="123"/>
      <c r="AH66" s="123"/>
    </row>
    <row r="67" spans="3:34" x14ac:dyDescent="0.45">
      <c r="C67" s="123"/>
      <c r="J67" s="123"/>
      <c r="O67" s="123"/>
      <c r="V67" s="123"/>
      <c r="AA67" s="123"/>
      <c r="AH67" s="123"/>
    </row>
    <row r="68" spans="3:34" x14ac:dyDescent="0.45">
      <c r="C68" s="123"/>
      <c r="J68" s="123"/>
      <c r="O68" s="123"/>
      <c r="V68" s="123"/>
      <c r="AA68" s="123"/>
      <c r="AH68" s="123"/>
    </row>
    <row r="69" spans="3:34" x14ac:dyDescent="0.45">
      <c r="C69" s="123"/>
      <c r="J69" s="123"/>
      <c r="O69" s="123"/>
      <c r="V69" s="123"/>
      <c r="AA69" s="123"/>
      <c r="AH69" s="123"/>
    </row>
    <row r="70" spans="3:34" x14ac:dyDescent="0.45">
      <c r="C70" s="123"/>
      <c r="J70" s="123"/>
      <c r="O70" s="123"/>
      <c r="V70" s="123"/>
      <c r="AA70" s="123"/>
      <c r="AH70" s="123"/>
    </row>
    <row r="71" spans="3:34" x14ac:dyDescent="0.45">
      <c r="C71" s="123"/>
      <c r="J71" s="123"/>
      <c r="O71" s="123"/>
      <c r="V71" s="123"/>
      <c r="AA71" s="123"/>
      <c r="AH71" s="123"/>
    </row>
    <row r="72" spans="3:34" x14ac:dyDescent="0.45">
      <c r="C72" s="123"/>
      <c r="J72" s="123"/>
      <c r="O72" s="123"/>
      <c r="V72" s="123"/>
      <c r="AA72" s="123"/>
      <c r="AH72" s="123"/>
    </row>
    <row r="73" spans="3:34" x14ac:dyDescent="0.45">
      <c r="C73" s="123"/>
      <c r="J73" s="123"/>
      <c r="O73" s="123"/>
      <c r="V73" s="123"/>
      <c r="AA73" s="124"/>
      <c r="AH73" s="123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122" bestFit="1" customWidth="1"/>
    <col min="2" max="2" width="0.21875" style="122" customWidth="1"/>
    <col min="3" max="3" width="2.6640625" style="122" customWidth="1"/>
    <col min="4" max="7" width="2.77734375" style="122" customWidth="1"/>
    <col min="8" max="8" width="2.6640625" style="122" customWidth="1"/>
    <col min="9" max="9" width="0.21875" style="122" customWidth="1"/>
    <col min="10" max="13" width="2.77734375" style="122" customWidth="1"/>
    <col min="14" max="14" width="0.21875" style="122" customWidth="1"/>
    <col min="15" max="15" width="2.6640625" style="122" customWidth="1"/>
    <col min="16" max="19" width="2.77734375" style="122" customWidth="1"/>
    <col min="20" max="20" width="2.6640625" style="122" customWidth="1"/>
    <col min="21" max="21" width="0.21875" style="122" customWidth="1"/>
    <col min="22" max="25" width="2.77734375" style="122" customWidth="1"/>
    <col min="26" max="26" width="0.21875" style="122" customWidth="1"/>
    <col min="27" max="27" width="2.6640625" style="122" customWidth="1"/>
    <col min="28" max="31" width="2.77734375" style="122" customWidth="1"/>
    <col min="32" max="32" width="2.6640625" style="122" customWidth="1"/>
    <col min="33" max="33" width="0.21875" style="122" customWidth="1"/>
    <col min="34" max="37" width="2.77734375" style="122" customWidth="1"/>
    <col min="38" max="16384" width="7.77734375" style="122"/>
  </cols>
  <sheetData>
    <row r="1" spans="1:42" x14ac:dyDescent="0.45">
      <c r="B1" s="125">
        <v>1</v>
      </c>
      <c r="C1" s="125">
        <v>1</v>
      </c>
      <c r="D1" s="125">
        <v>2</v>
      </c>
      <c r="E1" s="125">
        <v>3</v>
      </c>
      <c r="F1" s="125">
        <v>4</v>
      </c>
      <c r="G1" s="125">
        <v>5</v>
      </c>
      <c r="H1" s="125">
        <v>6</v>
      </c>
      <c r="I1" s="125"/>
      <c r="J1" s="125">
        <v>7</v>
      </c>
      <c r="K1" s="125">
        <v>8</v>
      </c>
      <c r="L1" s="125">
        <v>9</v>
      </c>
      <c r="M1" s="125">
        <v>10</v>
      </c>
      <c r="N1" s="125">
        <v>11</v>
      </c>
      <c r="O1" s="125">
        <v>11</v>
      </c>
      <c r="P1" s="125">
        <v>12</v>
      </c>
      <c r="Q1" s="125">
        <v>13</v>
      </c>
      <c r="R1" s="125">
        <v>14</v>
      </c>
      <c r="S1" s="125">
        <v>15</v>
      </c>
      <c r="T1" s="125">
        <v>16</v>
      </c>
      <c r="U1" s="125"/>
      <c r="V1" s="125">
        <v>17</v>
      </c>
      <c r="W1" s="125">
        <v>18</v>
      </c>
      <c r="X1" s="125">
        <v>19</v>
      </c>
      <c r="Y1" s="125">
        <v>20</v>
      </c>
      <c r="Z1" s="125">
        <v>21</v>
      </c>
      <c r="AA1" s="125">
        <v>21</v>
      </c>
      <c r="AB1" s="125">
        <v>22</v>
      </c>
      <c r="AC1" s="125">
        <v>23</v>
      </c>
      <c r="AD1" s="125">
        <v>24</v>
      </c>
      <c r="AE1" s="125">
        <v>25</v>
      </c>
      <c r="AF1" s="125">
        <v>26</v>
      </c>
      <c r="AG1" s="125"/>
      <c r="AH1" s="125">
        <v>27</v>
      </c>
      <c r="AI1" s="125">
        <v>28</v>
      </c>
      <c r="AJ1" s="125">
        <v>29</v>
      </c>
      <c r="AK1" s="125">
        <v>30</v>
      </c>
    </row>
    <row r="2" spans="1:42" ht="48" customHeight="1" x14ac:dyDescent="0.2">
      <c r="B2" s="189"/>
      <c r="C2" s="189"/>
      <c r="D2" s="189"/>
      <c r="E2" s="189"/>
      <c r="F2" s="189"/>
      <c r="G2" s="189"/>
      <c r="H2" s="189"/>
      <c r="I2" s="189"/>
      <c r="J2" s="189"/>
      <c r="K2" s="582" t="s">
        <v>151</v>
      </c>
      <c r="L2" s="582"/>
      <c r="M2" s="582"/>
      <c r="N2" s="582"/>
      <c r="O2" s="582"/>
      <c r="P2" s="583" t="s">
        <v>67</v>
      </c>
      <c r="Q2" s="583"/>
      <c r="R2" s="583"/>
      <c r="S2" s="583"/>
      <c r="T2" s="583"/>
      <c r="U2" s="583"/>
      <c r="V2" s="583"/>
      <c r="W2" s="583"/>
      <c r="X2" s="583"/>
      <c r="Y2" s="126"/>
      <c r="Z2" s="126"/>
      <c r="AA2" s="126"/>
      <c r="AB2" s="584" t="s">
        <v>117</v>
      </c>
      <c r="AC2" s="584"/>
      <c r="AD2" s="584"/>
      <c r="AE2" s="584"/>
      <c r="AF2" s="584"/>
      <c r="AG2" s="584"/>
      <c r="AH2" s="584"/>
      <c r="AI2" s="584"/>
      <c r="AJ2" s="584"/>
      <c r="AK2" s="584"/>
    </row>
    <row r="3" spans="1:42" ht="17.25" customHeight="1" x14ac:dyDescent="0.2">
      <c r="B3" s="189"/>
      <c r="C3" s="189"/>
      <c r="D3" s="189"/>
      <c r="E3" s="189"/>
      <c r="F3" s="189"/>
      <c r="G3" s="189"/>
      <c r="H3" s="189"/>
      <c r="I3" s="189"/>
      <c r="J3" s="189"/>
      <c r="K3" s="585" t="s">
        <v>423</v>
      </c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188" t="s">
        <v>66</v>
      </c>
      <c r="AC3" s="126"/>
      <c r="AD3" s="126"/>
      <c r="AE3" s="126"/>
      <c r="AF3" s="586" t="s">
        <v>152</v>
      </c>
      <c r="AG3" s="586"/>
      <c r="AH3" s="586"/>
      <c r="AI3" s="586"/>
      <c r="AJ3" s="586"/>
      <c r="AK3" s="586"/>
    </row>
    <row r="4" spans="1:42" ht="6" customHeight="1" thickBot="1" x14ac:dyDescent="0.5">
      <c r="B4" s="187"/>
      <c r="C4" s="187"/>
      <c r="D4" s="187"/>
      <c r="E4" s="187"/>
      <c r="F4" s="187"/>
      <c r="G4" s="187"/>
      <c r="H4" s="187"/>
      <c r="I4" s="187"/>
      <c r="J4" s="187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1:42" x14ac:dyDescent="0.15">
      <c r="B5" s="587" t="s">
        <v>79</v>
      </c>
      <c r="C5" s="588"/>
      <c r="D5" s="588"/>
      <c r="E5" s="588"/>
      <c r="F5" s="588"/>
      <c r="G5" s="588"/>
      <c r="H5" s="185" t="s">
        <v>78</v>
      </c>
      <c r="I5" s="140"/>
      <c r="J5" s="184"/>
      <c r="K5" s="182"/>
      <c r="L5" s="182"/>
      <c r="M5" s="182"/>
      <c r="N5" s="182"/>
      <c r="O5" s="182"/>
      <c r="P5" s="183" t="s">
        <v>77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1"/>
      <c r="AF5" s="181"/>
      <c r="AG5" s="180"/>
      <c r="AH5" s="589" t="s">
        <v>62</v>
      </c>
      <c r="AI5" s="590"/>
      <c r="AJ5" s="590"/>
      <c r="AK5" s="591"/>
    </row>
    <row r="6" spans="1:42" ht="24.75" customHeight="1" thickBot="1" x14ac:dyDescent="0.5">
      <c r="B6" s="605" t="s">
        <v>45</v>
      </c>
      <c r="C6" s="606"/>
      <c r="D6" s="169" t="s">
        <v>45</v>
      </c>
      <c r="E6" s="169" t="s">
        <v>45</v>
      </c>
      <c r="F6" s="169" t="s">
        <v>45</v>
      </c>
      <c r="G6" s="169" t="s">
        <v>45</v>
      </c>
      <c r="H6" s="179"/>
      <c r="I6" s="178"/>
      <c r="J6" s="607" t="s">
        <v>45</v>
      </c>
      <c r="K6" s="607"/>
      <c r="L6" s="607"/>
      <c r="M6" s="607"/>
      <c r="N6" s="607"/>
      <c r="O6" s="607"/>
      <c r="P6" s="608" t="s">
        <v>45</v>
      </c>
      <c r="Q6" s="608"/>
      <c r="R6" s="608"/>
      <c r="S6" s="608"/>
      <c r="T6" s="608"/>
      <c r="U6" s="608"/>
      <c r="V6" s="608"/>
      <c r="W6" s="608"/>
      <c r="X6" s="608"/>
      <c r="Y6" s="608"/>
      <c r="Z6" s="608"/>
      <c r="AA6" s="608"/>
      <c r="AB6" s="608"/>
      <c r="AC6" s="608"/>
      <c r="AD6" s="608"/>
      <c r="AE6" s="608"/>
      <c r="AF6" s="608"/>
      <c r="AG6" s="177"/>
      <c r="AH6" s="176"/>
      <c r="AI6" s="175" t="s">
        <v>76</v>
      </c>
      <c r="AJ6" s="175"/>
      <c r="AK6" s="174" t="s">
        <v>75</v>
      </c>
    </row>
    <row r="7" spans="1:42" x14ac:dyDescent="0.45">
      <c r="B7" s="609" t="s">
        <v>61</v>
      </c>
      <c r="C7" s="610"/>
      <c r="D7" s="610"/>
      <c r="E7" s="611"/>
      <c r="F7" s="612" t="s">
        <v>60</v>
      </c>
      <c r="G7" s="613"/>
      <c r="H7" s="613"/>
      <c r="I7" s="613"/>
      <c r="J7" s="614"/>
      <c r="K7" s="615" t="s">
        <v>74</v>
      </c>
      <c r="L7" s="616"/>
      <c r="M7" s="616"/>
      <c r="N7" s="616"/>
      <c r="O7" s="616"/>
      <c r="P7" s="616"/>
      <c r="Q7" s="616"/>
      <c r="R7" s="616"/>
      <c r="S7" s="616"/>
      <c r="T7" s="613"/>
      <c r="U7" s="173"/>
      <c r="V7" s="615" t="s">
        <v>73</v>
      </c>
      <c r="W7" s="616"/>
      <c r="X7" s="617" t="s">
        <v>72</v>
      </c>
      <c r="Y7" s="617"/>
      <c r="Z7" s="617"/>
      <c r="AA7" s="617"/>
      <c r="AB7" s="617"/>
      <c r="AC7" s="617"/>
      <c r="AD7" s="617"/>
      <c r="AE7" s="617"/>
      <c r="AF7" s="617"/>
      <c r="AG7" s="172"/>
      <c r="AH7" s="208"/>
      <c r="AI7" s="589" t="s">
        <v>56</v>
      </c>
      <c r="AJ7" s="592"/>
      <c r="AK7" s="593"/>
    </row>
    <row r="8" spans="1:42" ht="24.75" customHeight="1" thickBot="1" x14ac:dyDescent="0.5">
      <c r="B8" s="594" t="s">
        <v>55</v>
      </c>
      <c r="C8" s="595"/>
      <c r="D8" s="596"/>
      <c r="E8" s="168"/>
      <c r="F8" s="206"/>
      <c r="G8" s="169"/>
      <c r="H8" s="597"/>
      <c r="I8" s="598"/>
      <c r="J8" s="169"/>
      <c r="K8" s="599"/>
      <c r="L8" s="600"/>
      <c r="M8" s="600"/>
      <c r="N8" s="600"/>
      <c r="O8" s="600"/>
      <c r="P8" s="600"/>
      <c r="Q8" s="600"/>
      <c r="R8" s="600"/>
      <c r="S8" s="601" t="s">
        <v>186</v>
      </c>
      <c r="T8" s="601"/>
      <c r="U8" s="171"/>
      <c r="V8" s="169"/>
      <c r="W8" s="170" t="s">
        <v>54</v>
      </c>
      <c r="X8" s="602"/>
      <c r="Y8" s="603"/>
      <c r="Z8" s="603"/>
      <c r="AA8" s="603"/>
      <c r="AB8" s="603"/>
      <c r="AC8" s="603"/>
      <c r="AD8" s="603"/>
      <c r="AE8" s="603"/>
      <c r="AF8" s="604" t="s">
        <v>53</v>
      </c>
      <c r="AG8" s="604"/>
      <c r="AH8" s="604"/>
      <c r="AI8" s="207">
        <v>8</v>
      </c>
      <c r="AJ8" s="169">
        <v>0</v>
      </c>
      <c r="AK8" s="168">
        <v>4</v>
      </c>
      <c r="AP8" s="167"/>
    </row>
    <row r="9" spans="1:42" ht="12" customHeight="1" thickBot="1" x14ac:dyDescent="0.5">
      <c r="B9" s="573" t="s">
        <v>424</v>
      </c>
      <c r="C9" s="574"/>
      <c r="D9" s="574"/>
      <c r="E9" s="574"/>
      <c r="F9" s="574"/>
      <c r="G9" s="574"/>
      <c r="H9" s="574"/>
      <c r="I9" s="574"/>
      <c r="J9" s="574"/>
      <c r="K9" s="577" t="s">
        <v>52</v>
      </c>
      <c r="L9" s="166"/>
      <c r="M9" s="165"/>
      <c r="N9" s="581" t="s">
        <v>80</v>
      </c>
      <c r="O9" s="574"/>
      <c r="P9" s="574"/>
      <c r="Q9" s="574"/>
      <c r="R9" s="574"/>
      <c r="S9" s="574"/>
      <c r="T9" s="574"/>
      <c r="U9" s="574"/>
      <c r="V9" s="574"/>
      <c r="W9" s="577" t="s">
        <v>52</v>
      </c>
      <c r="X9" s="166"/>
      <c r="Y9" s="165"/>
      <c r="Z9" s="581" t="s">
        <v>80</v>
      </c>
      <c r="AA9" s="574"/>
      <c r="AB9" s="574"/>
      <c r="AC9" s="574"/>
      <c r="AD9" s="574"/>
      <c r="AE9" s="574"/>
      <c r="AF9" s="574"/>
      <c r="AG9" s="574"/>
      <c r="AH9" s="574"/>
      <c r="AI9" s="577" t="s">
        <v>52</v>
      </c>
      <c r="AJ9" s="166"/>
      <c r="AK9" s="165"/>
    </row>
    <row r="10" spans="1:42" ht="15.95" customHeight="1" thickBot="1" x14ac:dyDescent="0.5">
      <c r="B10" s="575"/>
      <c r="C10" s="576"/>
      <c r="D10" s="576"/>
      <c r="E10" s="576"/>
      <c r="F10" s="576"/>
      <c r="G10" s="576"/>
      <c r="H10" s="576"/>
      <c r="I10" s="576"/>
      <c r="J10" s="576"/>
      <c r="K10" s="578"/>
      <c r="L10" s="567" t="s">
        <v>51</v>
      </c>
      <c r="M10" s="568"/>
      <c r="N10" s="580"/>
      <c r="O10" s="576"/>
      <c r="P10" s="576"/>
      <c r="Q10" s="576"/>
      <c r="R10" s="576"/>
      <c r="S10" s="576"/>
      <c r="T10" s="576"/>
      <c r="U10" s="576"/>
      <c r="V10" s="576"/>
      <c r="W10" s="578"/>
      <c r="X10" s="567" t="s">
        <v>51</v>
      </c>
      <c r="Y10" s="568"/>
      <c r="Z10" s="580"/>
      <c r="AA10" s="576"/>
      <c r="AB10" s="576"/>
      <c r="AC10" s="576"/>
      <c r="AD10" s="576"/>
      <c r="AE10" s="576"/>
      <c r="AF10" s="576"/>
      <c r="AG10" s="576"/>
      <c r="AH10" s="576"/>
      <c r="AI10" s="578"/>
      <c r="AJ10" s="567" t="s">
        <v>51</v>
      </c>
      <c r="AK10" s="568"/>
    </row>
    <row r="11" spans="1:42" ht="24.6" customHeight="1" x14ac:dyDescent="0.15">
      <c r="A11" s="125">
        <v>1</v>
      </c>
      <c r="B11" s="164"/>
      <c r="C11" s="569" t="s">
        <v>425</v>
      </c>
      <c r="D11" s="570"/>
      <c r="E11" s="570"/>
      <c r="F11" s="570"/>
      <c r="G11" s="570"/>
      <c r="H11" s="570"/>
      <c r="I11" s="163"/>
      <c r="J11" s="162">
        <v>1</v>
      </c>
      <c r="K11" s="161"/>
      <c r="L11" s="160"/>
      <c r="M11" s="159"/>
      <c r="N11" s="158"/>
      <c r="O11" s="571" t="s">
        <v>45</v>
      </c>
      <c r="P11" s="572"/>
      <c r="Q11" s="572"/>
      <c r="R11" s="572"/>
      <c r="S11" s="572"/>
      <c r="T11" s="572"/>
      <c r="U11" s="163"/>
      <c r="V11" s="162" t="s">
        <v>45</v>
      </c>
      <c r="W11" s="161"/>
      <c r="X11" s="160"/>
      <c r="Y11" s="159"/>
      <c r="Z11" s="164"/>
      <c r="AA11" s="571" t="s">
        <v>45</v>
      </c>
      <c r="AB11" s="572"/>
      <c r="AC11" s="572"/>
      <c r="AD11" s="572"/>
      <c r="AE11" s="572"/>
      <c r="AF11" s="572"/>
      <c r="AG11" s="163"/>
      <c r="AH11" s="162" t="s">
        <v>45</v>
      </c>
      <c r="AI11" s="161"/>
      <c r="AJ11" s="160"/>
      <c r="AK11" s="159"/>
      <c r="AL11" s="125"/>
    </row>
    <row r="12" spans="1:42" ht="24.6" customHeight="1" x14ac:dyDescent="0.15">
      <c r="A12" s="125">
        <v>2</v>
      </c>
      <c r="B12" s="155"/>
      <c r="C12" s="560" t="s">
        <v>426</v>
      </c>
      <c r="D12" s="561"/>
      <c r="E12" s="561"/>
      <c r="F12" s="561"/>
      <c r="G12" s="561"/>
      <c r="H12" s="561"/>
      <c r="I12" s="154"/>
      <c r="J12" s="153">
        <v>2</v>
      </c>
      <c r="K12" s="152"/>
      <c r="L12" s="151"/>
      <c r="M12" s="150"/>
      <c r="N12" s="158"/>
      <c r="O12" s="566" t="s">
        <v>45</v>
      </c>
      <c r="P12" s="565"/>
      <c r="Q12" s="565"/>
      <c r="R12" s="565"/>
      <c r="S12" s="565"/>
      <c r="T12" s="565"/>
      <c r="U12" s="154"/>
      <c r="V12" s="153" t="s">
        <v>45</v>
      </c>
      <c r="W12" s="152"/>
      <c r="X12" s="151"/>
      <c r="Y12" s="150"/>
      <c r="Z12" s="155"/>
      <c r="AA12" s="566" t="s">
        <v>45</v>
      </c>
      <c r="AB12" s="565"/>
      <c r="AC12" s="565"/>
      <c r="AD12" s="565"/>
      <c r="AE12" s="565"/>
      <c r="AF12" s="565"/>
      <c r="AG12" s="154"/>
      <c r="AH12" s="153" t="s">
        <v>45</v>
      </c>
      <c r="AI12" s="152"/>
      <c r="AJ12" s="151"/>
      <c r="AK12" s="150"/>
      <c r="AL12" s="157"/>
    </row>
    <row r="13" spans="1:42" ht="24.6" customHeight="1" x14ac:dyDescent="0.15">
      <c r="A13" s="125">
        <v>3</v>
      </c>
      <c r="B13" s="155"/>
      <c r="C13" s="560" t="s">
        <v>427</v>
      </c>
      <c r="D13" s="561"/>
      <c r="E13" s="561"/>
      <c r="F13" s="561"/>
      <c r="G13" s="561"/>
      <c r="H13" s="561"/>
      <c r="I13" s="154"/>
      <c r="J13" s="153">
        <v>3</v>
      </c>
      <c r="K13" s="152"/>
      <c r="L13" s="151"/>
      <c r="M13" s="150"/>
      <c r="N13" s="155"/>
      <c r="O13" s="566" t="s">
        <v>45</v>
      </c>
      <c r="P13" s="565"/>
      <c r="Q13" s="565"/>
      <c r="R13" s="565"/>
      <c r="S13" s="565"/>
      <c r="T13" s="565"/>
      <c r="U13" s="154"/>
      <c r="V13" s="153" t="s">
        <v>45</v>
      </c>
      <c r="W13" s="152"/>
      <c r="X13" s="151"/>
      <c r="Y13" s="150"/>
      <c r="Z13" s="155"/>
      <c r="AA13" s="566" t="s">
        <v>45</v>
      </c>
      <c r="AB13" s="565"/>
      <c r="AC13" s="565"/>
      <c r="AD13" s="565"/>
      <c r="AE13" s="565"/>
      <c r="AF13" s="565"/>
      <c r="AG13" s="154"/>
      <c r="AH13" s="153" t="s">
        <v>45</v>
      </c>
      <c r="AI13" s="152"/>
      <c r="AJ13" s="151"/>
      <c r="AK13" s="150"/>
      <c r="AL13" s="157"/>
    </row>
    <row r="14" spans="1:42" ht="24.6" customHeight="1" x14ac:dyDescent="0.15">
      <c r="A14" s="125">
        <v>4</v>
      </c>
      <c r="B14" s="155"/>
      <c r="C14" s="560" t="s">
        <v>428</v>
      </c>
      <c r="D14" s="561"/>
      <c r="E14" s="561"/>
      <c r="F14" s="561"/>
      <c r="G14" s="561"/>
      <c r="H14" s="561"/>
      <c r="I14" s="154"/>
      <c r="J14" s="153">
        <v>4</v>
      </c>
      <c r="K14" s="152"/>
      <c r="L14" s="151"/>
      <c r="M14" s="150"/>
      <c r="N14" s="155"/>
      <c r="O14" s="566" t="s">
        <v>45</v>
      </c>
      <c r="P14" s="565"/>
      <c r="Q14" s="565"/>
      <c r="R14" s="565"/>
      <c r="S14" s="565"/>
      <c r="T14" s="565"/>
      <c r="U14" s="154"/>
      <c r="V14" s="153" t="s">
        <v>45</v>
      </c>
      <c r="W14" s="152"/>
      <c r="X14" s="151"/>
      <c r="Y14" s="150"/>
      <c r="Z14" s="155"/>
      <c r="AA14" s="566" t="s">
        <v>45</v>
      </c>
      <c r="AB14" s="565"/>
      <c r="AC14" s="565"/>
      <c r="AD14" s="565"/>
      <c r="AE14" s="565"/>
      <c r="AF14" s="565"/>
      <c r="AG14" s="154"/>
      <c r="AH14" s="153" t="s">
        <v>45</v>
      </c>
      <c r="AI14" s="152"/>
      <c r="AJ14" s="151"/>
      <c r="AK14" s="150"/>
      <c r="AL14" s="157"/>
    </row>
    <row r="15" spans="1:42" ht="24.6" customHeight="1" x14ac:dyDescent="0.15">
      <c r="A15" s="125">
        <v>5</v>
      </c>
      <c r="B15" s="155"/>
      <c r="C15" s="560" t="s">
        <v>429</v>
      </c>
      <c r="D15" s="561"/>
      <c r="E15" s="561"/>
      <c r="F15" s="561"/>
      <c r="G15" s="561"/>
      <c r="H15" s="561"/>
      <c r="I15" s="154"/>
      <c r="J15" s="153">
        <v>5</v>
      </c>
      <c r="K15" s="152"/>
      <c r="L15" s="151"/>
      <c r="M15" s="150"/>
      <c r="N15" s="155"/>
      <c r="O15" s="566" t="s">
        <v>45</v>
      </c>
      <c r="P15" s="565"/>
      <c r="Q15" s="565"/>
      <c r="R15" s="565"/>
      <c r="S15" s="565"/>
      <c r="T15" s="565"/>
      <c r="U15" s="154"/>
      <c r="V15" s="153" t="s">
        <v>45</v>
      </c>
      <c r="W15" s="152"/>
      <c r="X15" s="151"/>
      <c r="Y15" s="150"/>
      <c r="Z15" s="155"/>
      <c r="AA15" s="566" t="s">
        <v>45</v>
      </c>
      <c r="AB15" s="565"/>
      <c r="AC15" s="565"/>
      <c r="AD15" s="565"/>
      <c r="AE15" s="565"/>
      <c r="AF15" s="565"/>
      <c r="AG15" s="154"/>
      <c r="AH15" s="153" t="s">
        <v>45</v>
      </c>
      <c r="AI15" s="152"/>
      <c r="AJ15" s="151"/>
      <c r="AK15" s="150"/>
      <c r="AL15" s="157"/>
    </row>
    <row r="16" spans="1:42" ht="24.6" customHeight="1" x14ac:dyDescent="0.15">
      <c r="A16" s="125">
        <v>6</v>
      </c>
      <c r="B16" s="155"/>
      <c r="C16" s="560" t="s">
        <v>45</v>
      </c>
      <c r="D16" s="561"/>
      <c r="E16" s="561"/>
      <c r="F16" s="561"/>
      <c r="G16" s="561"/>
      <c r="H16" s="561"/>
      <c r="I16" s="154"/>
      <c r="J16" s="153" t="s">
        <v>45</v>
      </c>
      <c r="K16" s="152"/>
      <c r="L16" s="151"/>
      <c r="M16" s="150"/>
      <c r="N16" s="155"/>
      <c r="O16" s="566" t="s">
        <v>45</v>
      </c>
      <c r="P16" s="565"/>
      <c r="Q16" s="565"/>
      <c r="R16" s="565"/>
      <c r="S16" s="565"/>
      <c r="T16" s="565"/>
      <c r="U16" s="154"/>
      <c r="V16" s="153" t="s">
        <v>45</v>
      </c>
      <c r="W16" s="152"/>
      <c r="X16" s="151"/>
      <c r="Y16" s="150"/>
      <c r="Z16" s="155"/>
      <c r="AA16" s="566" t="s">
        <v>45</v>
      </c>
      <c r="AB16" s="565"/>
      <c r="AC16" s="565"/>
      <c r="AD16" s="565"/>
      <c r="AE16" s="565"/>
      <c r="AF16" s="565"/>
      <c r="AG16" s="154"/>
      <c r="AH16" s="153" t="s">
        <v>45</v>
      </c>
      <c r="AI16" s="152"/>
      <c r="AJ16" s="151"/>
      <c r="AK16" s="150"/>
      <c r="AL16" s="157"/>
    </row>
    <row r="17" spans="1:38" ht="24.6" customHeight="1" x14ac:dyDescent="0.15">
      <c r="A17" s="125">
        <v>7</v>
      </c>
      <c r="B17" s="155"/>
      <c r="C17" s="560" t="s">
        <v>45</v>
      </c>
      <c r="D17" s="561"/>
      <c r="E17" s="561"/>
      <c r="F17" s="561"/>
      <c r="G17" s="561"/>
      <c r="H17" s="561"/>
      <c r="I17" s="154"/>
      <c r="J17" s="153" t="s">
        <v>45</v>
      </c>
      <c r="K17" s="152"/>
      <c r="L17" s="151"/>
      <c r="M17" s="150"/>
      <c r="N17" s="155"/>
      <c r="O17" s="566" t="s">
        <v>45</v>
      </c>
      <c r="P17" s="565"/>
      <c r="Q17" s="565"/>
      <c r="R17" s="565"/>
      <c r="S17" s="565"/>
      <c r="T17" s="565"/>
      <c r="U17" s="154"/>
      <c r="V17" s="153" t="s">
        <v>45</v>
      </c>
      <c r="W17" s="152"/>
      <c r="X17" s="151"/>
      <c r="Y17" s="150"/>
      <c r="Z17" s="155"/>
      <c r="AA17" s="566" t="s">
        <v>45</v>
      </c>
      <c r="AB17" s="565"/>
      <c r="AC17" s="565"/>
      <c r="AD17" s="565"/>
      <c r="AE17" s="565"/>
      <c r="AF17" s="565"/>
      <c r="AG17" s="154"/>
      <c r="AH17" s="153" t="s">
        <v>45</v>
      </c>
      <c r="AI17" s="152"/>
      <c r="AJ17" s="151"/>
      <c r="AK17" s="150"/>
      <c r="AL17" s="157"/>
    </row>
    <row r="18" spans="1:38" ht="24.6" customHeight="1" x14ac:dyDescent="0.15">
      <c r="A18" s="125">
        <v>8</v>
      </c>
      <c r="B18" s="155"/>
      <c r="C18" s="560" t="s">
        <v>45</v>
      </c>
      <c r="D18" s="561"/>
      <c r="E18" s="561"/>
      <c r="F18" s="561"/>
      <c r="G18" s="561"/>
      <c r="H18" s="561"/>
      <c r="I18" s="154"/>
      <c r="J18" s="153" t="s">
        <v>45</v>
      </c>
      <c r="K18" s="152"/>
      <c r="L18" s="151"/>
      <c r="M18" s="150"/>
      <c r="N18" s="155"/>
      <c r="O18" s="566" t="s">
        <v>45</v>
      </c>
      <c r="P18" s="565"/>
      <c r="Q18" s="565"/>
      <c r="R18" s="565"/>
      <c r="S18" s="565"/>
      <c r="T18" s="565"/>
      <c r="U18" s="154"/>
      <c r="V18" s="153" t="s">
        <v>45</v>
      </c>
      <c r="W18" s="152"/>
      <c r="X18" s="151"/>
      <c r="Y18" s="150"/>
      <c r="Z18" s="155"/>
      <c r="AA18" s="566" t="s">
        <v>45</v>
      </c>
      <c r="AB18" s="565"/>
      <c r="AC18" s="565"/>
      <c r="AD18" s="565"/>
      <c r="AE18" s="565"/>
      <c r="AF18" s="565"/>
      <c r="AG18" s="154"/>
      <c r="AH18" s="153" t="s">
        <v>45</v>
      </c>
      <c r="AI18" s="152"/>
      <c r="AJ18" s="151"/>
      <c r="AK18" s="150"/>
      <c r="AL18" s="157"/>
    </row>
    <row r="19" spans="1:38" ht="24.6" customHeight="1" x14ac:dyDescent="0.15">
      <c r="A19" s="125">
        <v>9</v>
      </c>
      <c r="B19" s="155"/>
      <c r="C19" s="560" t="s">
        <v>45</v>
      </c>
      <c r="D19" s="561"/>
      <c r="E19" s="561"/>
      <c r="F19" s="561"/>
      <c r="G19" s="561"/>
      <c r="H19" s="561"/>
      <c r="I19" s="154"/>
      <c r="J19" s="153" t="s">
        <v>45</v>
      </c>
      <c r="K19" s="152"/>
      <c r="L19" s="151"/>
      <c r="M19" s="150"/>
      <c r="N19" s="155"/>
      <c r="O19" s="566" t="s">
        <v>45</v>
      </c>
      <c r="P19" s="565"/>
      <c r="Q19" s="565"/>
      <c r="R19" s="565"/>
      <c r="S19" s="565"/>
      <c r="T19" s="565"/>
      <c r="U19" s="154"/>
      <c r="V19" s="153" t="s">
        <v>45</v>
      </c>
      <c r="W19" s="152"/>
      <c r="X19" s="151"/>
      <c r="Y19" s="150"/>
      <c r="Z19" s="155"/>
      <c r="AA19" s="566" t="s">
        <v>45</v>
      </c>
      <c r="AB19" s="565"/>
      <c r="AC19" s="565"/>
      <c r="AD19" s="565"/>
      <c r="AE19" s="565"/>
      <c r="AF19" s="565"/>
      <c r="AG19" s="154"/>
      <c r="AH19" s="153" t="s">
        <v>45</v>
      </c>
      <c r="AI19" s="152"/>
      <c r="AJ19" s="151"/>
      <c r="AK19" s="150"/>
      <c r="AL19" s="157"/>
    </row>
    <row r="20" spans="1:38" ht="24.6" customHeight="1" x14ac:dyDescent="0.15">
      <c r="A20" s="125">
        <v>10</v>
      </c>
      <c r="B20" s="155"/>
      <c r="C20" s="560" t="s">
        <v>45</v>
      </c>
      <c r="D20" s="561"/>
      <c r="E20" s="561"/>
      <c r="F20" s="561"/>
      <c r="G20" s="561"/>
      <c r="H20" s="561"/>
      <c r="I20" s="154"/>
      <c r="J20" s="153" t="s">
        <v>45</v>
      </c>
      <c r="K20" s="152"/>
      <c r="L20" s="151"/>
      <c r="M20" s="150"/>
      <c r="N20" s="155"/>
      <c r="O20" s="566" t="s">
        <v>45</v>
      </c>
      <c r="P20" s="565"/>
      <c r="Q20" s="565"/>
      <c r="R20" s="565"/>
      <c r="S20" s="565"/>
      <c r="T20" s="565"/>
      <c r="U20" s="154"/>
      <c r="V20" s="153" t="s">
        <v>45</v>
      </c>
      <c r="W20" s="152"/>
      <c r="X20" s="151"/>
      <c r="Y20" s="150"/>
      <c r="Z20" s="155"/>
      <c r="AA20" s="566" t="s">
        <v>45</v>
      </c>
      <c r="AB20" s="565"/>
      <c r="AC20" s="565"/>
      <c r="AD20" s="565"/>
      <c r="AE20" s="565"/>
      <c r="AF20" s="565"/>
      <c r="AG20" s="154"/>
      <c r="AH20" s="156" t="s">
        <v>45</v>
      </c>
      <c r="AI20" s="152"/>
      <c r="AJ20" s="151"/>
      <c r="AK20" s="150"/>
      <c r="AL20" s="157"/>
    </row>
    <row r="21" spans="1:38" ht="24.6" customHeight="1" x14ac:dyDescent="0.15">
      <c r="A21" s="125">
        <v>11</v>
      </c>
      <c r="B21" s="155"/>
      <c r="C21" s="560" t="s">
        <v>45</v>
      </c>
      <c r="D21" s="561"/>
      <c r="E21" s="561"/>
      <c r="F21" s="561"/>
      <c r="G21" s="561"/>
      <c r="H21" s="561"/>
      <c r="I21" s="154"/>
      <c r="J21" s="153" t="s">
        <v>45</v>
      </c>
      <c r="K21" s="152"/>
      <c r="L21" s="151"/>
      <c r="M21" s="150"/>
      <c r="N21" s="155"/>
      <c r="O21" s="566" t="s">
        <v>45</v>
      </c>
      <c r="P21" s="565"/>
      <c r="Q21" s="565"/>
      <c r="R21" s="565"/>
      <c r="S21" s="565"/>
      <c r="T21" s="565"/>
      <c r="U21" s="154"/>
      <c r="V21" s="153" t="s">
        <v>45</v>
      </c>
      <c r="W21" s="152"/>
      <c r="X21" s="151"/>
      <c r="Y21" s="150"/>
      <c r="Z21" s="155"/>
      <c r="AA21" s="564" t="s">
        <v>45</v>
      </c>
      <c r="AB21" s="565"/>
      <c r="AC21" s="565"/>
      <c r="AD21" s="565"/>
      <c r="AE21" s="565"/>
      <c r="AF21" s="565"/>
      <c r="AG21" s="154"/>
      <c r="AH21" s="153" t="s">
        <v>45</v>
      </c>
      <c r="AI21" s="152"/>
      <c r="AJ21" s="151"/>
      <c r="AK21" s="150"/>
      <c r="AL21" s="157"/>
    </row>
    <row r="22" spans="1:38" ht="24.6" customHeight="1" x14ac:dyDescent="0.15">
      <c r="A22" s="125">
        <v>12</v>
      </c>
      <c r="B22" s="155"/>
      <c r="C22" s="560" t="s">
        <v>45</v>
      </c>
      <c r="D22" s="561"/>
      <c r="E22" s="561"/>
      <c r="F22" s="561"/>
      <c r="G22" s="561"/>
      <c r="H22" s="561"/>
      <c r="I22" s="154"/>
      <c r="J22" s="153" t="s">
        <v>45</v>
      </c>
      <c r="K22" s="152"/>
      <c r="L22" s="151"/>
      <c r="M22" s="150"/>
      <c r="N22" s="155"/>
      <c r="O22" s="566" t="s">
        <v>45</v>
      </c>
      <c r="P22" s="565"/>
      <c r="Q22" s="565"/>
      <c r="R22" s="565"/>
      <c r="S22" s="565"/>
      <c r="T22" s="565"/>
      <c r="U22" s="154"/>
      <c r="V22" s="153" t="s">
        <v>45</v>
      </c>
      <c r="W22" s="152"/>
      <c r="X22" s="151"/>
      <c r="Y22" s="150"/>
      <c r="Z22" s="155"/>
      <c r="AA22" s="564" t="s">
        <v>45</v>
      </c>
      <c r="AB22" s="565"/>
      <c r="AC22" s="565"/>
      <c r="AD22" s="565"/>
      <c r="AE22" s="565"/>
      <c r="AF22" s="565"/>
      <c r="AG22" s="154"/>
      <c r="AH22" s="153" t="s">
        <v>45</v>
      </c>
      <c r="AI22" s="152"/>
      <c r="AJ22" s="151"/>
      <c r="AK22" s="150"/>
      <c r="AL22" s="157"/>
    </row>
    <row r="23" spans="1:38" ht="24.6" customHeight="1" x14ac:dyDescent="0.15">
      <c r="A23" s="125">
        <v>13</v>
      </c>
      <c r="B23" s="155"/>
      <c r="C23" s="560" t="s">
        <v>45</v>
      </c>
      <c r="D23" s="561"/>
      <c r="E23" s="561"/>
      <c r="F23" s="561"/>
      <c r="G23" s="561"/>
      <c r="H23" s="561"/>
      <c r="I23" s="154"/>
      <c r="J23" s="153" t="s">
        <v>45</v>
      </c>
      <c r="K23" s="152"/>
      <c r="L23" s="151"/>
      <c r="M23" s="150"/>
      <c r="N23" s="155"/>
      <c r="O23" s="566" t="s">
        <v>45</v>
      </c>
      <c r="P23" s="565"/>
      <c r="Q23" s="565"/>
      <c r="R23" s="565"/>
      <c r="S23" s="565"/>
      <c r="T23" s="565"/>
      <c r="U23" s="154"/>
      <c r="V23" s="153" t="s">
        <v>45</v>
      </c>
      <c r="W23" s="152"/>
      <c r="X23" s="151"/>
      <c r="Y23" s="150"/>
      <c r="Z23" s="155"/>
      <c r="AA23" s="564" t="s">
        <v>45</v>
      </c>
      <c r="AB23" s="565"/>
      <c r="AC23" s="565"/>
      <c r="AD23" s="565"/>
      <c r="AE23" s="565"/>
      <c r="AF23" s="565"/>
      <c r="AG23" s="154"/>
      <c r="AH23" s="153" t="s">
        <v>45</v>
      </c>
      <c r="AI23" s="152"/>
      <c r="AJ23" s="151"/>
      <c r="AK23" s="150"/>
      <c r="AL23" s="157"/>
    </row>
    <row r="24" spans="1:38" ht="24.6" customHeight="1" x14ac:dyDescent="0.15">
      <c r="A24" s="125">
        <v>14</v>
      </c>
      <c r="B24" s="155"/>
      <c r="C24" s="560" t="s">
        <v>45</v>
      </c>
      <c r="D24" s="561"/>
      <c r="E24" s="561"/>
      <c r="F24" s="561"/>
      <c r="G24" s="561"/>
      <c r="H24" s="561"/>
      <c r="I24" s="154"/>
      <c r="J24" s="153" t="s">
        <v>45</v>
      </c>
      <c r="K24" s="152"/>
      <c r="L24" s="151"/>
      <c r="M24" s="150"/>
      <c r="N24" s="155"/>
      <c r="O24" s="566" t="s">
        <v>45</v>
      </c>
      <c r="P24" s="565"/>
      <c r="Q24" s="565"/>
      <c r="R24" s="565"/>
      <c r="S24" s="565"/>
      <c r="T24" s="565"/>
      <c r="U24" s="154"/>
      <c r="V24" s="153" t="s">
        <v>45</v>
      </c>
      <c r="W24" s="152"/>
      <c r="X24" s="151"/>
      <c r="Y24" s="150"/>
      <c r="Z24" s="155"/>
      <c r="AA24" s="564" t="s">
        <v>45</v>
      </c>
      <c r="AB24" s="565"/>
      <c r="AC24" s="565"/>
      <c r="AD24" s="565"/>
      <c r="AE24" s="565"/>
      <c r="AF24" s="565"/>
      <c r="AG24" s="154"/>
      <c r="AH24" s="153" t="s">
        <v>45</v>
      </c>
      <c r="AI24" s="152"/>
      <c r="AJ24" s="151"/>
      <c r="AK24" s="150"/>
      <c r="AL24" s="157"/>
    </row>
    <row r="25" spans="1:38" ht="24.6" customHeight="1" x14ac:dyDescent="0.15">
      <c r="A25" s="125">
        <v>15</v>
      </c>
      <c r="B25" s="155"/>
      <c r="C25" s="560" t="s">
        <v>45</v>
      </c>
      <c r="D25" s="561"/>
      <c r="E25" s="561"/>
      <c r="F25" s="561"/>
      <c r="G25" s="561"/>
      <c r="H25" s="561"/>
      <c r="I25" s="154"/>
      <c r="J25" s="153" t="s">
        <v>45</v>
      </c>
      <c r="K25" s="152"/>
      <c r="L25" s="151"/>
      <c r="M25" s="150"/>
      <c r="N25" s="155"/>
      <c r="O25" s="566" t="s">
        <v>45</v>
      </c>
      <c r="P25" s="565"/>
      <c r="Q25" s="565"/>
      <c r="R25" s="565"/>
      <c r="S25" s="565"/>
      <c r="T25" s="565"/>
      <c r="U25" s="154"/>
      <c r="V25" s="153" t="s">
        <v>45</v>
      </c>
      <c r="W25" s="152"/>
      <c r="X25" s="151"/>
      <c r="Y25" s="150"/>
      <c r="Z25" s="155"/>
      <c r="AA25" s="566" t="s">
        <v>45</v>
      </c>
      <c r="AB25" s="565"/>
      <c r="AC25" s="565"/>
      <c r="AD25" s="565"/>
      <c r="AE25" s="565"/>
      <c r="AF25" s="565"/>
      <c r="AG25" s="154"/>
      <c r="AH25" s="153" t="s">
        <v>45</v>
      </c>
      <c r="AI25" s="152"/>
      <c r="AJ25" s="151"/>
      <c r="AK25" s="150"/>
      <c r="AL25" s="157"/>
    </row>
    <row r="26" spans="1:38" ht="24.6" customHeight="1" x14ac:dyDescent="0.15">
      <c r="A26" s="125">
        <v>16</v>
      </c>
      <c r="B26" s="155"/>
      <c r="C26" s="560" t="s">
        <v>45</v>
      </c>
      <c r="D26" s="561"/>
      <c r="E26" s="561"/>
      <c r="F26" s="561"/>
      <c r="G26" s="561"/>
      <c r="H26" s="561"/>
      <c r="I26" s="154"/>
      <c r="J26" s="153" t="s">
        <v>45</v>
      </c>
      <c r="K26" s="152"/>
      <c r="L26" s="151"/>
      <c r="M26" s="150"/>
      <c r="N26" s="155"/>
      <c r="O26" s="566" t="s">
        <v>45</v>
      </c>
      <c r="P26" s="565"/>
      <c r="Q26" s="565"/>
      <c r="R26" s="565"/>
      <c r="S26" s="565"/>
      <c r="T26" s="565"/>
      <c r="U26" s="154"/>
      <c r="V26" s="153" t="s">
        <v>45</v>
      </c>
      <c r="W26" s="152"/>
      <c r="X26" s="151"/>
      <c r="Y26" s="150"/>
      <c r="Z26" s="155"/>
      <c r="AA26" s="566" t="s">
        <v>45</v>
      </c>
      <c r="AB26" s="565"/>
      <c r="AC26" s="565"/>
      <c r="AD26" s="565"/>
      <c r="AE26" s="565"/>
      <c r="AF26" s="565"/>
      <c r="AG26" s="154"/>
      <c r="AH26" s="153" t="s">
        <v>45</v>
      </c>
      <c r="AI26" s="152"/>
      <c r="AJ26" s="151"/>
      <c r="AK26" s="150"/>
      <c r="AL26" s="125"/>
    </row>
    <row r="27" spans="1:38" ht="24.6" customHeight="1" x14ac:dyDescent="0.15">
      <c r="A27" s="125">
        <v>17</v>
      </c>
      <c r="B27" s="155"/>
      <c r="C27" s="560" t="s">
        <v>45</v>
      </c>
      <c r="D27" s="561"/>
      <c r="E27" s="561"/>
      <c r="F27" s="561"/>
      <c r="G27" s="561"/>
      <c r="H27" s="561"/>
      <c r="I27" s="154"/>
      <c r="J27" s="153" t="s">
        <v>45</v>
      </c>
      <c r="K27" s="152"/>
      <c r="L27" s="151"/>
      <c r="M27" s="150"/>
      <c r="N27" s="155"/>
      <c r="O27" s="566" t="s">
        <v>45</v>
      </c>
      <c r="P27" s="565"/>
      <c r="Q27" s="565"/>
      <c r="R27" s="565"/>
      <c r="S27" s="565"/>
      <c r="T27" s="565"/>
      <c r="U27" s="154"/>
      <c r="V27" s="153" t="s">
        <v>45</v>
      </c>
      <c r="W27" s="152"/>
      <c r="X27" s="151"/>
      <c r="Y27" s="150"/>
      <c r="Z27" s="155"/>
      <c r="AA27" s="566" t="s">
        <v>45</v>
      </c>
      <c r="AB27" s="565"/>
      <c r="AC27" s="565"/>
      <c r="AD27" s="565"/>
      <c r="AE27" s="565"/>
      <c r="AF27" s="565"/>
      <c r="AG27" s="154"/>
      <c r="AH27" s="153" t="s">
        <v>45</v>
      </c>
      <c r="AI27" s="152"/>
      <c r="AJ27" s="151"/>
      <c r="AK27" s="150"/>
      <c r="AL27" s="125"/>
    </row>
    <row r="28" spans="1:38" ht="24.6" customHeight="1" x14ac:dyDescent="0.15">
      <c r="A28" s="125">
        <v>18</v>
      </c>
      <c r="B28" s="155"/>
      <c r="C28" s="560" t="s">
        <v>45</v>
      </c>
      <c r="D28" s="561"/>
      <c r="E28" s="561"/>
      <c r="F28" s="561"/>
      <c r="G28" s="561"/>
      <c r="H28" s="561"/>
      <c r="I28" s="154"/>
      <c r="J28" s="153" t="s">
        <v>45</v>
      </c>
      <c r="K28" s="152"/>
      <c r="L28" s="151"/>
      <c r="M28" s="150"/>
      <c r="N28" s="155"/>
      <c r="O28" s="566" t="s">
        <v>45</v>
      </c>
      <c r="P28" s="565"/>
      <c r="Q28" s="565"/>
      <c r="R28" s="565"/>
      <c r="S28" s="565"/>
      <c r="T28" s="565"/>
      <c r="U28" s="154"/>
      <c r="V28" s="153" t="s">
        <v>45</v>
      </c>
      <c r="W28" s="152"/>
      <c r="X28" s="151"/>
      <c r="Y28" s="150"/>
      <c r="Z28" s="155"/>
      <c r="AA28" s="566" t="s">
        <v>45</v>
      </c>
      <c r="AB28" s="565"/>
      <c r="AC28" s="565"/>
      <c r="AD28" s="565"/>
      <c r="AE28" s="565"/>
      <c r="AF28" s="565"/>
      <c r="AG28" s="154"/>
      <c r="AH28" s="153" t="s">
        <v>45</v>
      </c>
      <c r="AI28" s="152"/>
      <c r="AJ28" s="151"/>
      <c r="AK28" s="150"/>
      <c r="AL28" s="125"/>
    </row>
    <row r="29" spans="1:38" ht="24.6" customHeight="1" x14ac:dyDescent="0.15">
      <c r="A29" s="125">
        <v>19</v>
      </c>
      <c r="B29" s="155"/>
      <c r="C29" s="560" t="s">
        <v>45</v>
      </c>
      <c r="D29" s="561"/>
      <c r="E29" s="561"/>
      <c r="F29" s="561"/>
      <c r="G29" s="561"/>
      <c r="H29" s="561"/>
      <c r="I29" s="154"/>
      <c r="J29" s="153" t="s">
        <v>45</v>
      </c>
      <c r="K29" s="152"/>
      <c r="L29" s="151"/>
      <c r="M29" s="150"/>
      <c r="N29" s="155"/>
      <c r="O29" s="566" t="s">
        <v>45</v>
      </c>
      <c r="P29" s="565"/>
      <c r="Q29" s="565"/>
      <c r="R29" s="565"/>
      <c r="S29" s="565"/>
      <c r="T29" s="565"/>
      <c r="U29" s="154"/>
      <c r="V29" s="153" t="s">
        <v>45</v>
      </c>
      <c r="W29" s="152"/>
      <c r="X29" s="151"/>
      <c r="Y29" s="150"/>
      <c r="Z29" s="155"/>
      <c r="AA29" s="566" t="s">
        <v>45</v>
      </c>
      <c r="AB29" s="565"/>
      <c r="AC29" s="565"/>
      <c r="AD29" s="565"/>
      <c r="AE29" s="565"/>
      <c r="AF29" s="565"/>
      <c r="AG29" s="154"/>
      <c r="AH29" s="153" t="s">
        <v>45</v>
      </c>
      <c r="AI29" s="152"/>
      <c r="AJ29" s="151"/>
      <c r="AK29" s="150"/>
      <c r="AL29" s="125"/>
    </row>
    <row r="30" spans="1:38" ht="24.6" customHeight="1" x14ac:dyDescent="0.15">
      <c r="A30" s="125">
        <v>20</v>
      </c>
      <c r="B30" s="155"/>
      <c r="C30" s="560" t="s">
        <v>49</v>
      </c>
      <c r="D30" s="561"/>
      <c r="E30" s="561"/>
      <c r="F30" s="561"/>
      <c r="G30" s="561"/>
      <c r="H30" s="561"/>
      <c r="I30" s="154"/>
      <c r="J30" s="153">
        <v>901</v>
      </c>
      <c r="K30" s="152"/>
      <c r="L30" s="151"/>
      <c r="M30" s="150"/>
      <c r="N30" s="155"/>
      <c r="O30" s="566" t="s">
        <v>45</v>
      </c>
      <c r="P30" s="565"/>
      <c r="Q30" s="565"/>
      <c r="R30" s="565"/>
      <c r="S30" s="565"/>
      <c r="T30" s="565"/>
      <c r="U30" s="154"/>
      <c r="V30" s="153" t="s">
        <v>45</v>
      </c>
      <c r="W30" s="152"/>
      <c r="X30" s="151"/>
      <c r="Y30" s="150"/>
      <c r="Z30" s="155"/>
      <c r="AA30" s="566" t="s">
        <v>45</v>
      </c>
      <c r="AB30" s="565"/>
      <c r="AC30" s="565"/>
      <c r="AD30" s="565"/>
      <c r="AE30" s="565"/>
      <c r="AF30" s="565"/>
      <c r="AG30" s="154"/>
      <c r="AH30" s="153" t="s">
        <v>45</v>
      </c>
      <c r="AI30" s="152"/>
      <c r="AJ30" s="151"/>
      <c r="AK30" s="150"/>
      <c r="AL30" s="125"/>
    </row>
    <row r="31" spans="1:38" ht="24.6" customHeight="1" x14ac:dyDescent="0.15">
      <c r="A31" s="125">
        <v>21</v>
      </c>
      <c r="B31" s="155"/>
      <c r="C31" s="560" t="s">
        <v>182</v>
      </c>
      <c r="D31" s="561"/>
      <c r="E31" s="561"/>
      <c r="F31" s="561"/>
      <c r="G31" s="561"/>
      <c r="H31" s="561"/>
      <c r="I31" s="154"/>
      <c r="J31" s="153">
        <v>902</v>
      </c>
      <c r="K31" s="152"/>
      <c r="L31" s="151"/>
      <c r="M31" s="150"/>
      <c r="N31" s="155"/>
      <c r="O31" s="566" t="s">
        <v>45</v>
      </c>
      <c r="P31" s="565"/>
      <c r="Q31" s="565"/>
      <c r="R31" s="565"/>
      <c r="S31" s="565"/>
      <c r="T31" s="565"/>
      <c r="U31" s="154"/>
      <c r="V31" s="153" t="s">
        <v>45</v>
      </c>
      <c r="W31" s="152"/>
      <c r="X31" s="151"/>
      <c r="Y31" s="150"/>
      <c r="Z31" s="155"/>
      <c r="AA31" s="566" t="s">
        <v>45</v>
      </c>
      <c r="AB31" s="565"/>
      <c r="AC31" s="565"/>
      <c r="AD31" s="565"/>
      <c r="AE31" s="565"/>
      <c r="AF31" s="565"/>
      <c r="AG31" s="154"/>
      <c r="AH31" s="153" t="s">
        <v>45</v>
      </c>
      <c r="AI31" s="152"/>
      <c r="AJ31" s="151"/>
      <c r="AK31" s="150"/>
      <c r="AL31" s="125"/>
    </row>
    <row r="32" spans="1:38" ht="24.6" customHeight="1" x14ac:dyDescent="0.15">
      <c r="A32" s="125">
        <v>22</v>
      </c>
      <c r="B32" s="155"/>
      <c r="C32" s="560" t="s">
        <v>183</v>
      </c>
      <c r="D32" s="561"/>
      <c r="E32" s="561"/>
      <c r="F32" s="561"/>
      <c r="G32" s="561"/>
      <c r="H32" s="561"/>
      <c r="I32" s="154"/>
      <c r="J32" s="153">
        <v>903</v>
      </c>
      <c r="K32" s="152"/>
      <c r="L32" s="151"/>
      <c r="M32" s="150"/>
      <c r="N32" s="155"/>
      <c r="O32" s="566" t="s">
        <v>45</v>
      </c>
      <c r="P32" s="565"/>
      <c r="Q32" s="565"/>
      <c r="R32" s="565"/>
      <c r="S32" s="565"/>
      <c r="T32" s="565"/>
      <c r="U32" s="154"/>
      <c r="V32" s="153" t="s">
        <v>45</v>
      </c>
      <c r="W32" s="152"/>
      <c r="X32" s="151"/>
      <c r="Y32" s="150"/>
      <c r="Z32" s="155"/>
      <c r="AA32" s="566" t="s">
        <v>45</v>
      </c>
      <c r="AB32" s="565"/>
      <c r="AC32" s="565"/>
      <c r="AD32" s="565"/>
      <c r="AE32" s="565"/>
      <c r="AF32" s="565"/>
      <c r="AG32" s="154"/>
      <c r="AH32" s="153" t="s">
        <v>45</v>
      </c>
      <c r="AI32" s="152"/>
      <c r="AJ32" s="151"/>
      <c r="AK32" s="150"/>
      <c r="AL32" s="125"/>
    </row>
    <row r="33" spans="1:39" ht="24.6" customHeight="1" x14ac:dyDescent="0.15">
      <c r="A33" s="125">
        <v>23</v>
      </c>
      <c r="B33" s="155"/>
      <c r="C33" s="560" t="s">
        <v>184</v>
      </c>
      <c r="D33" s="561"/>
      <c r="E33" s="561"/>
      <c r="F33" s="561"/>
      <c r="G33" s="561"/>
      <c r="H33" s="561"/>
      <c r="I33" s="154"/>
      <c r="J33" s="153">
        <v>904</v>
      </c>
      <c r="K33" s="152"/>
      <c r="L33" s="151"/>
      <c r="M33" s="150"/>
      <c r="N33" s="155"/>
      <c r="O33" s="566" t="s">
        <v>45</v>
      </c>
      <c r="P33" s="565"/>
      <c r="Q33" s="565"/>
      <c r="R33" s="565"/>
      <c r="S33" s="565"/>
      <c r="T33" s="565"/>
      <c r="U33" s="154"/>
      <c r="V33" s="153" t="s">
        <v>45</v>
      </c>
      <c r="W33" s="152"/>
      <c r="X33" s="151"/>
      <c r="Y33" s="150"/>
      <c r="Z33" s="155"/>
      <c r="AA33" s="566" t="s">
        <v>45</v>
      </c>
      <c r="AB33" s="565"/>
      <c r="AC33" s="565"/>
      <c r="AD33" s="565"/>
      <c r="AE33" s="565"/>
      <c r="AF33" s="565"/>
      <c r="AG33" s="154"/>
      <c r="AH33" s="153" t="s">
        <v>45</v>
      </c>
      <c r="AI33" s="152"/>
      <c r="AJ33" s="151"/>
      <c r="AK33" s="150"/>
      <c r="AL33" s="125"/>
    </row>
    <row r="34" spans="1:39" ht="24.6" customHeight="1" x14ac:dyDescent="0.15">
      <c r="A34" s="125">
        <v>24</v>
      </c>
      <c r="B34" s="155"/>
      <c r="C34" s="560" t="s">
        <v>45</v>
      </c>
      <c r="D34" s="561"/>
      <c r="E34" s="561"/>
      <c r="F34" s="561"/>
      <c r="G34" s="561"/>
      <c r="H34" s="561"/>
      <c r="I34" s="154"/>
      <c r="J34" s="153" t="s">
        <v>45</v>
      </c>
      <c r="K34" s="152"/>
      <c r="L34" s="151"/>
      <c r="M34" s="150"/>
      <c r="N34" s="155"/>
      <c r="O34" s="566" t="s">
        <v>45</v>
      </c>
      <c r="P34" s="565"/>
      <c r="Q34" s="565"/>
      <c r="R34" s="565"/>
      <c r="S34" s="565"/>
      <c r="T34" s="565"/>
      <c r="U34" s="154"/>
      <c r="V34" s="153" t="s">
        <v>45</v>
      </c>
      <c r="W34" s="152"/>
      <c r="X34" s="151"/>
      <c r="Y34" s="150"/>
      <c r="Z34" s="155"/>
      <c r="AA34" s="566" t="s">
        <v>45</v>
      </c>
      <c r="AB34" s="565"/>
      <c r="AC34" s="565"/>
      <c r="AD34" s="565"/>
      <c r="AE34" s="565"/>
      <c r="AF34" s="565"/>
      <c r="AG34" s="154"/>
      <c r="AH34" s="153" t="s">
        <v>45</v>
      </c>
      <c r="AI34" s="152"/>
      <c r="AJ34" s="151"/>
      <c r="AK34" s="150"/>
      <c r="AL34" s="125"/>
    </row>
    <row r="35" spans="1:39" ht="24.6" customHeight="1" thickBot="1" x14ac:dyDescent="0.2">
      <c r="A35" s="125">
        <v>25</v>
      </c>
      <c r="B35" s="149"/>
      <c r="C35" s="543" t="s">
        <v>45</v>
      </c>
      <c r="D35" s="544"/>
      <c r="E35" s="544"/>
      <c r="F35" s="544"/>
      <c r="G35" s="544"/>
      <c r="H35" s="544"/>
      <c r="I35" s="148"/>
      <c r="J35" s="147" t="s">
        <v>45</v>
      </c>
      <c r="K35" s="146"/>
      <c r="L35" s="145"/>
      <c r="M35" s="144"/>
      <c r="N35" s="149"/>
      <c r="O35" s="619" t="s">
        <v>45</v>
      </c>
      <c r="P35" s="620"/>
      <c r="Q35" s="620"/>
      <c r="R35" s="620"/>
      <c r="S35" s="620"/>
      <c r="T35" s="620"/>
      <c r="U35" s="148"/>
      <c r="V35" s="147" t="s">
        <v>45</v>
      </c>
      <c r="W35" s="146"/>
      <c r="X35" s="145"/>
      <c r="Y35" s="144"/>
      <c r="Z35" s="149"/>
      <c r="AA35" s="621" t="s">
        <v>45</v>
      </c>
      <c r="AB35" s="620"/>
      <c r="AC35" s="620"/>
      <c r="AD35" s="620"/>
      <c r="AE35" s="620"/>
      <c r="AF35" s="620"/>
      <c r="AG35" s="148"/>
      <c r="AH35" s="147" t="s">
        <v>45</v>
      </c>
      <c r="AI35" s="146"/>
      <c r="AJ35" s="145"/>
      <c r="AK35" s="144"/>
      <c r="AL35" s="125"/>
    </row>
    <row r="36" spans="1:39" ht="2.1" customHeight="1" x14ac:dyDescent="0.45">
      <c r="A36" s="125"/>
      <c r="B36" s="143"/>
      <c r="C36" s="142"/>
      <c r="D36" s="142"/>
      <c r="E36" s="142"/>
      <c r="F36" s="142"/>
      <c r="G36" s="141"/>
      <c r="H36" s="141"/>
      <c r="I36" s="140"/>
      <c r="J36" s="139"/>
      <c r="K36" s="139"/>
      <c r="L36" s="138"/>
      <c r="M36" s="138"/>
      <c r="N36" s="138"/>
      <c r="O36" s="138"/>
      <c r="P36" s="138"/>
      <c r="Q36" s="141"/>
      <c r="R36" s="140"/>
      <c r="S36" s="139"/>
      <c r="T36" s="139"/>
      <c r="U36" s="139"/>
      <c r="V36" s="138"/>
      <c r="W36" s="138"/>
      <c r="X36" s="137"/>
      <c r="Y36" s="545" t="s">
        <v>69</v>
      </c>
      <c r="Z36" s="546"/>
      <c r="AA36" s="546"/>
      <c r="AB36" s="546"/>
      <c r="AC36" s="546"/>
      <c r="AD36" s="546"/>
      <c r="AE36" s="549" t="s">
        <v>117</v>
      </c>
      <c r="AF36" s="549"/>
      <c r="AG36" s="549"/>
      <c r="AH36" s="549"/>
      <c r="AI36" s="549"/>
      <c r="AJ36" s="549"/>
      <c r="AK36" s="550"/>
      <c r="AL36" s="136"/>
      <c r="AM36" s="136"/>
    </row>
    <row r="37" spans="1:39" s="127" customFormat="1" ht="14.25" customHeight="1" x14ac:dyDescent="0.15">
      <c r="A37" s="135"/>
      <c r="B37" s="134"/>
      <c r="C37" s="133" t="s">
        <v>47</v>
      </c>
      <c r="D37" s="132"/>
      <c r="E37" s="132"/>
      <c r="F37" s="132"/>
      <c r="G37" s="132"/>
      <c r="H37" s="132"/>
      <c r="I37" s="131"/>
      <c r="J37" s="131"/>
      <c r="K37" s="131"/>
      <c r="L37" s="131"/>
      <c r="M37" s="131"/>
      <c r="N37" s="130"/>
      <c r="O37" s="130"/>
      <c r="P37" s="130"/>
      <c r="Q37" s="130"/>
      <c r="R37" s="130"/>
      <c r="S37" s="130"/>
      <c r="T37" s="130"/>
      <c r="U37" s="130"/>
      <c r="V37" s="130"/>
      <c r="W37" s="129"/>
      <c r="X37" s="128"/>
      <c r="Y37" s="547"/>
      <c r="Z37" s="548"/>
      <c r="AA37" s="548"/>
      <c r="AB37" s="548"/>
      <c r="AC37" s="548"/>
      <c r="AD37" s="548"/>
      <c r="AE37" s="551"/>
      <c r="AF37" s="551"/>
      <c r="AG37" s="551"/>
      <c r="AH37" s="551"/>
      <c r="AI37" s="551"/>
      <c r="AJ37" s="551"/>
      <c r="AK37" s="552"/>
    </row>
    <row r="38" spans="1:39" ht="13.5" customHeight="1" x14ac:dyDescent="0.15">
      <c r="A38" s="125"/>
      <c r="B38" s="64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62"/>
      <c r="Y38" s="553" t="s">
        <v>68</v>
      </c>
      <c r="Z38" s="554"/>
      <c r="AA38" s="554"/>
      <c r="AB38" s="472">
        <v>1234567890</v>
      </c>
      <c r="AC38" s="555"/>
      <c r="AD38" s="555"/>
      <c r="AE38" s="556"/>
      <c r="AF38" s="556"/>
      <c r="AG38" s="556"/>
      <c r="AH38" s="556"/>
      <c r="AI38" s="556"/>
      <c r="AJ38" s="556"/>
      <c r="AK38" s="557"/>
    </row>
    <row r="39" spans="1:39" ht="13.5" customHeight="1" thickBot="1" x14ac:dyDescent="0.5">
      <c r="A39" s="125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476"/>
      <c r="U39" s="477"/>
      <c r="V39" s="477"/>
      <c r="W39" s="477"/>
      <c r="X39" s="478"/>
      <c r="Y39" s="58"/>
      <c r="Z39" s="58"/>
      <c r="AA39" s="204"/>
      <c r="AB39" s="558"/>
      <c r="AC39" s="558"/>
      <c r="AD39" s="558"/>
      <c r="AE39" s="558"/>
      <c r="AF39" s="558"/>
      <c r="AG39" s="558"/>
      <c r="AH39" s="558"/>
      <c r="AI39" s="558"/>
      <c r="AJ39" s="558"/>
      <c r="AK39" s="559"/>
    </row>
    <row r="49" spans="3:34" x14ac:dyDescent="0.45">
      <c r="C49" s="123"/>
      <c r="J49" s="123"/>
      <c r="O49" s="123"/>
      <c r="V49" s="123"/>
      <c r="AA49" s="123"/>
      <c r="AH49" s="123"/>
    </row>
    <row r="50" spans="3:34" x14ac:dyDescent="0.45">
      <c r="C50" s="123"/>
      <c r="J50" s="123"/>
      <c r="O50" s="123"/>
      <c r="V50" s="123"/>
      <c r="AA50" s="123"/>
      <c r="AH50" s="123"/>
    </row>
    <row r="51" spans="3:34" x14ac:dyDescent="0.45">
      <c r="C51" s="123"/>
      <c r="J51" s="123"/>
      <c r="O51" s="123"/>
      <c r="V51" s="123"/>
      <c r="AA51" s="123"/>
      <c r="AH51" s="123"/>
    </row>
    <row r="52" spans="3:34" x14ac:dyDescent="0.45">
      <c r="C52" s="123"/>
      <c r="J52" s="123"/>
      <c r="O52" s="123"/>
      <c r="V52" s="123"/>
      <c r="AA52" s="123"/>
      <c r="AH52" s="123"/>
    </row>
    <row r="53" spans="3:34" x14ac:dyDescent="0.45">
      <c r="C53" s="123"/>
      <c r="J53" s="123"/>
      <c r="O53" s="123"/>
      <c r="V53" s="123"/>
      <c r="AA53" s="123"/>
      <c r="AH53" s="123"/>
    </row>
    <row r="54" spans="3:34" x14ac:dyDescent="0.45">
      <c r="C54" s="123"/>
      <c r="J54" s="123"/>
      <c r="O54" s="123"/>
      <c r="V54" s="123"/>
      <c r="AA54" s="123"/>
      <c r="AH54" s="123"/>
    </row>
    <row r="55" spans="3:34" x14ac:dyDescent="0.45">
      <c r="C55" s="123"/>
      <c r="J55" s="123"/>
      <c r="O55" s="123"/>
      <c r="V55" s="123"/>
      <c r="AA55" s="123"/>
      <c r="AH55" s="123"/>
    </row>
    <row r="56" spans="3:34" x14ac:dyDescent="0.45">
      <c r="C56" s="123"/>
      <c r="J56" s="123"/>
      <c r="O56" s="123"/>
      <c r="V56" s="123"/>
      <c r="AA56" s="123"/>
      <c r="AH56" s="123"/>
    </row>
    <row r="57" spans="3:34" x14ac:dyDescent="0.45">
      <c r="C57" s="123"/>
      <c r="J57" s="123"/>
      <c r="O57" s="123"/>
      <c r="V57" s="123"/>
      <c r="AA57" s="123"/>
      <c r="AH57" s="123"/>
    </row>
    <row r="58" spans="3:34" x14ac:dyDescent="0.45">
      <c r="C58" s="123"/>
      <c r="J58" s="123"/>
      <c r="O58" s="123"/>
      <c r="V58" s="123"/>
    </row>
    <row r="59" spans="3:34" x14ac:dyDescent="0.45">
      <c r="C59" s="123"/>
      <c r="J59" s="123"/>
      <c r="O59" s="123"/>
      <c r="V59" s="123"/>
      <c r="AA59" s="124"/>
      <c r="AH59" s="123"/>
    </row>
    <row r="60" spans="3:34" x14ac:dyDescent="0.45">
      <c r="C60" s="123"/>
      <c r="J60" s="123"/>
      <c r="O60" s="123"/>
      <c r="V60" s="123"/>
      <c r="AA60" s="124"/>
      <c r="AH60" s="123"/>
    </row>
    <row r="61" spans="3:34" x14ac:dyDescent="0.45">
      <c r="C61" s="123"/>
      <c r="J61" s="123"/>
      <c r="O61" s="123"/>
      <c r="V61" s="123"/>
      <c r="AA61" s="124"/>
      <c r="AH61" s="123"/>
    </row>
    <row r="62" spans="3:34" x14ac:dyDescent="0.45">
      <c r="C62" s="123"/>
      <c r="J62" s="123"/>
      <c r="O62" s="123"/>
      <c r="V62" s="123"/>
      <c r="AA62" s="124"/>
      <c r="AH62" s="123"/>
    </row>
    <row r="63" spans="3:34" x14ac:dyDescent="0.45">
      <c r="C63" s="123"/>
      <c r="J63" s="123"/>
      <c r="O63" s="123"/>
      <c r="V63" s="123"/>
      <c r="AA63" s="123"/>
      <c r="AH63" s="123"/>
    </row>
    <row r="64" spans="3:34" x14ac:dyDescent="0.45">
      <c r="C64" s="123"/>
      <c r="J64" s="123"/>
      <c r="O64" s="123"/>
      <c r="V64" s="123"/>
      <c r="AA64" s="123"/>
      <c r="AH64" s="123"/>
    </row>
    <row r="65" spans="3:34" x14ac:dyDescent="0.45">
      <c r="C65" s="123"/>
      <c r="J65" s="123"/>
      <c r="O65" s="123"/>
      <c r="V65" s="123"/>
      <c r="AA65" s="123"/>
      <c r="AH65" s="123"/>
    </row>
    <row r="66" spans="3:34" x14ac:dyDescent="0.45">
      <c r="C66" s="123"/>
      <c r="J66" s="123"/>
      <c r="O66" s="123"/>
      <c r="V66" s="123"/>
      <c r="AA66" s="123"/>
      <c r="AH66" s="123"/>
    </row>
    <row r="67" spans="3:34" x14ac:dyDescent="0.45">
      <c r="C67" s="123"/>
      <c r="J67" s="123"/>
      <c r="O67" s="123"/>
      <c r="V67" s="123"/>
      <c r="AA67" s="123"/>
      <c r="AH67" s="123"/>
    </row>
    <row r="68" spans="3:34" x14ac:dyDescent="0.45">
      <c r="C68" s="123"/>
      <c r="J68" s="123"/>
      <c r="O68" s="123"/>
      <c r="V68" s="123"/>
      <c r="AA68" s="123"/>
      <c r="AH68" s="123"/>
    </row>
    <row r="69" spans="3:34" x14ac:dyDescent="0.45">
      <c r="C69" s="123"/>
      <c r="J69" s="123"/>
      <c r="O69" s="123"/>
      <c r="V69" s="123"/>
      <c r="AA69" s="123"/>
      <c r="AH69" s="123"/>
    </row>
    <row r="70" spans="3:34" x14ac:dyDescent="0.45">
      <c r="C70" s="123"/>
      <c r="J70" s="123"/>
      <c r="O70" s="123"/>
      <c r="V70" s="123"/>
      <c r="AA70" s="123"/>
      <c r="AH70" s="123"/>
    </row>
    <row r="71" spans="3:34" x14ac:dyDescent="0.45">
      <c r="C71" s="123"/>
      <c r="J71" s="123"/>
      <c r="O71" s="123"/>
      <c r="V71" s="123"/>
      <c r="AA71" s="123"/>
      <c r="AH71" s="123"/>
    </row>
    <row r="72" spans="3:34" x14ac:dyDescent="0.45">
      <c r="C72" s="123"/>
      <c r="J72" s="123"/>
      <c r="O72" s="123"/>
      <c r="V72" s="123"/>
      <c r="AA72" s="123"/>
      <c r="AH72" s="123"/>
    </row>
    <row r="73" spans="3:34" x14ac:dyDescent="0.45">
      <c r="C73" s="123"/>
      <c r="J73" s="123"/>
      <c r="O73" s="123"/>
      <c r="V73" s="123"/>
      <c r="AA73" s="124"/>
      <c r="AH73" s="123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5" bestFit="1" customWidth="1"/>
    <col min="2" max="2" width="0.21875" style="55" customWidth="1"/>
    <col min="3" max="3" width="2.44140625" style="55" customWidth="1"/>
    <col min="4" max="5" width="2.6640625" style="55" customWidth="1"/>
    <col min="6" max="6" width="2.44140625" style="55" customWidth="1"/>
    <col min="7" max="7" width="0.21875" style="55" customWidth="1"/>
    <col min="8" max="11" width="2.6640625" style="55" customWidth="1"/>
    <col min="12" max="12" width="0.21875" style="55" customWidth="1"/>
    <col min="13" max="13" width="2.44140625" style="55" customWidth="1"/>
    <col min="14" max="15" width="2.6640625" style="55" customWidth="1"/>
    <col min="16" max="16" width="2.44140625" style="55" customWidth="1"/>
    <col min="17" max="17" width="0.21875" style="55" customWidth="1"/>
    <col min="18" max="21" width="2.6640625" style="55" customWidth="1"/>
    <col min="22" max="22" width="0.21875" style="55" customWidth="1"/>
    <col min="23" max="23" width="2.44140625" style="55" customWidth="1"/>
    <col min="24" max="25" width="2.6640625" style="55" customWidth="1"/>
    <col min="26" max="26" width="2.44140625" style="55" customWidth="1"/>
    <col min="27" max="27" width="0.21875" style="55" customWidth="1"/>
    <col min="28" max="31" width="2.6640625" style="55" customWidth="1"/>
    <col min="32" max="32" width="0.21875" style="55" customWidth="1"/>
    <col min="33" max="33" width="2.44140625" style="55" customWidth="1"/>
    <col min="34" max="35" width="2.6640625" style="55" customWidth="1"/>
    <col min="36" max="36" width="2.44140625" style="55" customWidth="1"/>
    <col min="37" max="37" width="0.21875" style="55" customWidth="1"/>
    <col min="38" max="41" width="2.6640625" style="55" customWidth="1"/>
    <col min="42" max="65" width="2.77734375" style="55" customWidth="1"/>
    <col min="66" max="16384" width="8.88671875" style="55"/>
  </cols>
  <sheetData>
    <row r="1" spans="1:41" x14ac:dyDescent="0.45">
      <c r="B1" s="61"/>
      <c r="C1" s="121">
        <v>1</v>
      </c>
      <c r="D1" s="121">
        <v>2</v>
      </c>
      <c r="E1" s="121">
        <v>3</v>
      </c>
      <c r="F1" s="121">
        <v>4</v>
      </c>
      <c r="G1" s="121"/>
      <c r="H1" s="121">
        <v>5</v>
      </c>
      <c r="I1" s="121">
        <v>6</v>
      </c>
      <c r="J1" s="121">
        <v>7</v>
      </c>
      <c r="K1" s="121">
        <v>8</v>
      </c>
      <c r="L1" s="121"/>
      <c r="M1" s="121">
        <v>9</v>
      </c>
      <c r="N1" s="121">
        <v>10</v>
      </c>
      <c r="O1" s="121">
        <v>11</v>
      </c>
      <c r="P1" s="121">
        <v>12</v>
      </c>
      <c r="Q1" s="121"/>
      <c r="R1" s="121">
        <v>13</v>
      </c>
      <c r="S1" s="121">
        <v>14</v>
      </c>
      <c r="T1" s="121">
        <v>15</v>
      </c>
      <c r="U1" s="121">
        <v>16</v>
      </c>
      <c r="V1" s="121"/>
      <c r="W1" s="121">
        <v>17</v>
      </c>
      <c r="X1" s="121">
        <v>18</v>
      </c>
      <c r="Y1" s="121">
        <v>19</v>
      </c>
      <c r="Z1" s="121">
        <v>20</v>
      </c>
      <c r="AA1" s="121"/>
      <c r="AB1" s="121">
        <v>21</v>
      </c>
      <c r="AC1" s="121">
        <v>22</v>
      </c>
      <c r="AD1" s="121">
        <v>23</v>
      </c>
      <c r="AE1" s="121">
        <v>24</v>
      </c>
      <c r="AF1" s="121"/>
      <c r="AG1" s="121">
        <v>25</v>
      </c>
      <c r="AH1" s="121">
        <v>26</v>
      </c>
      <c r="AI1" s="121">
        <v>27</v>
      </c>
      <c r="AJ1" s="121">
        <v>28</v>
      </c>
      <c r="AK1" s="121"/>
      <c r="AL1" s="121">
        <v>29</v>
      </c>
      <c r="AM1" s="121">
        <v>30</v>
      </c>
      <c r="AN1" s="121">
        <v>31</v>
      </c>
      <c r="AO1" s="121">
        <v>32</v>
      </c>
    </row>
    <row r="2" spans="1:41" ht="48" customHeight="1" x14ac:dyDescent="0.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499" t="s">
        <v>151</v>
      </c>
      <c r="M2" s="499"/>
      <c r="N2" s="499"/>
      <c r="O2" s="499"/>
      <c r="P2" s="499"/>
      <c r="Q2" s="499"/>
      <c r="R2" s="500" t="s">
        <v>67</v>
      </c>
      <c r="S2" s="501"/>
      <c r="T2" s="501"/>
      <c r="U2" s="501"/>
      <c r="V2" s="501"/>
      <c r="W2" s="501"/>
      <c r="X2" s="501"/>
      <c r="Y2" s="501"/>
      <c r="Z2" s="501"/>
      <c r="AA2" s="120"/>
      <c r="AB2" s="120"/>
      <c r="AC2" s="120"/>
      <c r="AD2" s="63"/>
      <c r="AE2" s="502" t="s">
        <v>117</v>
      </c>
      <c r="AF2" s="503"/>
      <c r="AG2" s="503"/>
      <c r="AH2" s="503"/>
      <c r="AI2" s="503"/>
      <c r="AJ2" s="503"/>
      <c r="AK2" s="503"/>
      <c r="AL2" s="503"/>
      <c r="AM2" s="503"/>
      <c r="AN2" s="503"/>
      <c r="AO2" s="503"/>
    </row>
    <row r="3" spans="1:41" ht="17.25" customHeight="1" x14ac:dyDescent="0.2">
      <c r="B3" s="119"/>
      <c r="C3" s="119"/>
      <c r="D3" s="119"/>
      <c r="E3" s="119"/>
      <c r="F3" s="119"/>
      <c r="G3" s="119"/>
      <c r="H3" s="119"/>
      <c r="I3" s="119"/>
      <c r="J3" s="119"/>
      <c r="K3" s="504" t="s">
        <v>460</v>
      </c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202"/>
      <c r="AE3" s="118" t="s">
        <v>66</v>
      </c>
      <c r="AF3" s="117"/>
      <c r="AG3" s="117"/>
      <c r="AH3" s="63"/>
      <c r="AI3" s="63"/>
      <c r="AJ3" s="505" t="s">
        <v>249</v>
      </c>
      <c r="AK3" s="505"/>
      <c r="AL3" s="505"/>
      <c r="AM3" s="505"/>
      <c r="AN3" s="505"/>
      <c r="AO3" s="505"/>
    </row>
    <row r="4" spans="1:41" ht="6" customHeight="1" thickBot="1" x14ac:dyDescent="0.5">
      <c r="B4" s="116"/>
      <c r="C4" s="116"/>
      <c r="D4" s="116"/>
      <c r="E4" s="116"/>
      <c r="F4" s="116"/>
      <c r="G4" s="116"/>
      <c r="H4" s="116"/>
      <c r="I4" s="116"/>
      <c r="J4" s="11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</row>
    <row r="5" spans="1:41" x14ac:dyDescent="0.15">
      <c r="B5" s="506" t="s">
        <v>65</v>
      </c>
      <c r="C5" s="507"/>
      <c r="D5" s="507"/>
      <c r="E5" s="507"/>
      <c r="F5" s="507"/>
      <c r="G5" s="507"/>
      <c r="H5" s="508"/>
      <c r="I5" s="115" t="s">
        <v>64</v>
      </c>
      <c r="J5" s="80"/>
      <c r="K5" s="80"/>
      <c r="L5" s="114"/>
      <c r="M5" s="114"/>
      <c r="N5" s="114"/>
      <c r="O5" s="114"/>
      <c r="P5" s="114"/>
      <c r="Q5" s="114"/>
      <c r="R5" s="115" t="s">
        <v>63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3"/>
      <c r="AJ5" s="113"/>
      <c r="AK5" s="112"/>
      <c r="AL5" s="506" t="s">
        <v>62</v>
      </c>
      <c r="AM5" s="507"/>
      <c r="AN5" s="507"/>
      <c r="AO5" s="509"/>
    </row>
    <row r="6" spans="1:41" ht="24.95" customHeight="1" thickBot="1" x14ac:dyDescent="0.5">
      <c r="B6" s="525" t="s">
        <v>45</v>
      </c>
      <c r="C6" s="526"/>
      <c r="D6" s="111" t="s">
        <v>45</v>
      </c>
      <c r="E6" s="111" t="s">
        <v>45</v>
      </c>
      <c r="F6" s="527" t="s">
        <v>45</v>
      </c>
      <c r="G6" s="526" t="s">
        <v>45</v>
      </c>
      <c r="H6" s="111" t="s">
        <v>45</v>
      </c>
      <c r="I6" s="110"/>
      <c r="J6" s="528" t="s">
        <v>45</v>
      </c>
      <c r="K6" s="528"/>
      <c r="L6" s="528"/>
      <c r="M6" s="528"/>
      <c r="N6" s="528"/>
      <c r="O6" s="528"/>
      <c r="P6" s="528"/>
      <c r="Q6" s="109"/>
      <c r="R6" s="529" t="s">
        <v>45</v>
      </c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108"/>
      <c r="AL6" s="107"/>
      <c r="AM6" s="106" t="s">
        <v>0</v>
      </c>
      <c r="AN6" s="106"/>
      <c r="AO6" s="105" t="s">
        <v>1</v>
      </c>
    </row>
    <row r="7" spans="1:41" x14ac:dyDescent="0.45">
      <c r="B7" s="530" t="s">
        <v>61</v>
      </c>
      <c r="C7" s="531"/>
      <c r="D7" s="532"/>
      <c r="E7" s="533"/>
      <c r="F7" s="534" t="s">
        <v>60</v>
      </c>
      <c r="G7" s="535"/>
      <c r="H7" s="535"/>
      <c r="I7" s="535"/>
      <c r="J7" s="536"/>
      <c r="K7" s="537" t="s">
        <v>59</v>
      </c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9"/>
      <c r="Y7" s="537" t="s">
        <v>58</v>
      </c>
      <c r="Z7" s="540"/>
      <c r="AA7" s="104"/>
      <c r="AB7" s="541" t="s">
        <v>57</v>
      </c>
      <c r="AC7" s="541"/>
      <c r="AD7" s="541"/>
      <c r="AE7" s="541"/>
      <c r="AF7" s="541"/>
      <c r="AG7" s="541"/>
      <c r="AH7" s="541"/>
      <c r="AI7" s="541"/>
      <c r="AJ7" s="541"/>
      <c r="AK7" s="541"/>
      <c r="AL7" s="542"/>
      <c r="AM7" s="506" t="s">
        <v>56</v>
      </c>
      <c r="AN7" s="510"/>
      <c r="AO7" s="511"/>
    </row>
    <row r="8" spans="1:41" ht="24.95" customHeight="1" thickBot="1" x14ac:dyDescent="0.5">
      <c r="B8" s="512" t="s">
        <v>55</v>
      </c>
      <c r="C8" s="513"/>
      <c r="D8" s="514"/>
      <c r="E8" s="103"/>
      <c r="F8" s="515"/>
      <c r="G8" s="516"/>
      <c r="H8" s="102"/>
      <c r="I8" s="102"/>
      <c r="J8" s="102"/>
      <c r="K8" s="517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201"/>
      <c r="W8" s="601" t="s">
        <v>186</v>
      </c>
      <c r="X8" s="601"/>
      <c r="Y8" s="101"/>
      <c r="Z8" s="519" t="s">
        <v>54</v>
      </c>
      <c r="AA8" s="520"/>
      <c r="AB8" s="521"/>
      <c r="AC8" s="522"/>
      <c r="AD8" s="522"/>
      <c r="AE8" s="522"/>
      <c r="AF8" s="522"/>
      <c r="AG8" s="522"/>
      <c r="AH8" s="522"/>
      <c r="AI8" s="522"/>
      <c r="AJ8" s="523" t="s">
        <v>53</v>
      </c>
      <c r="AK8" s="523"/>
      <c r="AL8" s="524"/>
      <c r="AM8" s="100">
        <v>8</v>
      </c>
      <c r="AN8" s="99">
        <v>1</v>
      </c>
      <c r="AO8" s="98">
        <v>1</v>
      </c>
    </row>
    <row r="9" spans="1:41" ht="12" customHeight="1" thickBot="1" x14ac:dyDescent="0.5">
      <c r="B9" s="490" t="s">
        <v>459</v>
      </c>
      <c r="C9" s="491"/>
      <c r="D9" s="491"/>
      <c r="E9" s="491"/>
      <c r="F9" s="491"/>
      <c r="G9" s="491"/>
      <c r="H9" s="491"/>
      <c r="I9" s="494" t="s">
        <v>52</v>
      </c>
      <c r="J9" s="97"/>
      <c r="K9" s="96"/>
      <c r="L9" s="498" t="s">
        <v>458</v>
      </c>
      <c r="M9" s="491"/>
      <c r="N9" s="491"/>
      <c r="O9" s="491"/>
      <c r="P9" s="491"/>
      <c r="Q9" s="491"/>
      <c r="R9" s="491"/>
      <c r="S9" s="494" t="s">
        <v>52</v>
      </c>
      <c r="T9" s="97"/>
      <c r="U9" s="96"/>
      <c r="V9" s="490" t="s">
        <v>457</v>
      </c>
      <c r="W9" s="491"/>
      <c r="X9" s="491"/>
      <c r="Y9" s="491"/>
      <c r="Z9" s="491"/>
      <c r="AA9" s="491"/>
      <c r="AB9" s="491"/>
      <c r="AC9" s="494" t="s">
        <v>52</v>
      </c>
      <c r="AD9" s="97"/>
      <c r="AE9" s="96"/>
      <c r="AF9" s="490" t="s">
        <v>456</v>
      </c>
      <c r="AG9" s="491"/>
      <c r="AH9" s="491"/>
      <c r="AI9" s="491"/>
      <c r="AJ9" s="491"/>
      <c r="AK9" s="491"/>
      <c r="AL9" s="491"/>
      <c r="AM9" s="494" t="s">
        <v>52</v>
      </c>
      <c r="AN9" s="97"/>
      <c r="AO9" s="96"/>
    </row>
    <row r="10" spans="1:41" ht="14.25" thickBot="1" x14ac:dyDescent="0.5">
      <c r="B10" s="492"/>
      <c r="C10" s="493"/>
      <c r="D10" s="493"/>
      <c r="E10" s="493"/>
      <c r="F10" s="493"/>
      <c r="G10" s="493"/>
      <c r="H10" s="493"/>
      <c r="I10" s="495"/>
      <c r="J10" s="496" t="s">
        <v>51</v>
      </c>
      <c r="K10" s="497"/>
      <c r="L10" s="493"/>
      <c r="M10" s="493"/>
      <c r="N10" s="493"/>
      <c r="O10" s="493"/>
      <c r="P10" s="493"/>
      <c r="Q10" s="493"/>
      <c r="R10" s="493"/>
      <c r="S10" s="495"/>
      <c r="T10" s="496" t="s">
        <v>51</v>
      </c>
      <c r="U10" s="497"/>
      <c r="V10" s="492"/>
      <c r="W10" s="493"/>
      <c r="X10" s="493"/>
      <c r="Y10" s="493"/>
      <c r="Z10" s="493"/>
      <c r="AA10" s="493"/>
      <c r="AB10" s="493"/>
      <c r="AC10" s="495"/>
      <c r="AD10" s="496" t="s">
        <v>51</v>
      </c>
      <c r="AE10" s="497"/>
      <c r="AF10" s="492"/>
      <c r="AG10" s="493"/>
      <c r="AH10" s="493"/>
      <c r="AI10" s="493"/>
      <c r="AJ10" s="493"/>
      <c r="AK10" s="493"/>
      <c r="AL10" s="493"/>
      <c r="AM10" s="495"/>
      <c r="AN10" s="496" t="s">
        <v>51</v>
      </c>
      <c r="AO10" s="497"/>
    </row>
    <row r="11" spans="1:41" ht="24.6" customHeight="1" x14ac:dyDescent="0.15">
      <c r="A11" s="61">
        <v>1</v>
      </c>
      <c r="B11" s="95"/>
      <c r="C11" s="623" t="s">
        <v>455</v>
      </c>
      <c r="D11" s="623"/>
      <c r="E11" s="623"/>
      <c r="F11" s="623"/>
      <c r="G11" s="94"/>
      <c r="H11" s="93">
        <v>262</v>
      </c>
      <c r="I11" s="92"/>
      <c r="J11" s="91"/>
      <c r="K11" s="90"/>
      <c r="L11" s="94"/>
      <c r="M11" s="489" t="s">
        <v>454</v>
      </c>
      <c r="N11" s="489"/>
      <c r="O11" s="489"/>
      <c r="P11" s="489"/>
      <c r="Q11" s="94"/>
      <c r="R11" s="93">
        <v>297</v>
      </c>
      <c r="S11" s="92"/>
      <c r="T11" s="91"/>
      <c r="U11" s="90"/>
      <c r="V11" s="95"/>
      <c r="W11" s="489" t="s">
        <v>453</v>
      </c>
      <c r="X11" s="489"/>
      <c r="Y11" s="489"/>
      <c r="Z11" s="489"/>
      <c r="AA11" s="94"/>
      <c r="AB11" s="93">
        <v>18</v>
      </c>
      <c r="AC11" s="92"/>
      <c r="AD11" s="91"/>
      <c r="AE11" s="90"/>
      <c r="AF11" s="95"/>
      <c r="AG11" s="489" t="s">
        <v>452</v>
      </c>
      <c r="AH11" s="489"/>
      <c r="AI11" s="489"/>
      <c r="AJ11" s="489"/>
      <c r="AK11" s="94"/>
      <c r="AL11" s="93">
        <v>972</v>
      </c>
      <c r="AM11" s="92"/>
      <c r="AN11" s="91"/>
      <c r="AO11" s="90"/>
    </row>
    <row r="12" spans="1:41" ht="24.6" customHeight="1" x14ac:dyDescent="0.15">
      <c r="A12" s="61">
        <v>2</v>
      </c>
      <c r="B12" s="88"/>
      <c r="C12" s="622" t="s">
        <v>451</v>
      </c>
      <c r="D12" s="622"/>
      <c r="E12" s="622"/>
      <c r="F12" s="622"/>
      <c r="G12" s="203"/>
      <c r="H12" s="87">
        <v>263</v>
      </c>
      <c r="I12" s="86"/>
      <c r="J12" s="85"/>
      <c r="K12" s="84"/>
      <c r="L12" s="203"/>
      <c r="M12" s="487" t="s">
        <v>450</v>
      </c>
      <c r="N12" s="487"/>
      <c r="O12" s="487"/>
      <c r="P12" s="487"/>
      <c r="Q12" s="203"/>
      <c r="R12" s="87">
        <v>298</v>
      </c>
      <c r="S12" s="86"/>
      <c r="T12" s="85"/>
      <c r="U12" s="84"/>
      <c r="V12" s="88"/>
      <c r="W12" s="487" t="s">
        <v>449</v>
      </c>
      <c r="X12" s="487"/>
      <c r="Y12" s="487"/>
      <c r="Z12" s="487"/>
      <c r="AA12" s="203"/>
      <c r="AB12" s="87">
        <v>19</v>
      </c>
      <c r="AC12" s="86"/>
      <c r="AD12" s="85"/>
      <c r="AE12" s="84"/>
      <c r="AF12" s="88"/>
      <c r="AG12" s="487" t="s">
        <v>448</v>
      </c>
      <c r="AH12" s="487"/>
      <c r="AI12" s="487"/>
      <c r="AJ12" s="487"/>
      <c r="AK12" s="203"/>
      <c r="AL12" s="87">
        <v>973</v>
      </c>
      <c r="AM12" s="86"/>
      <c r="AN12" s="85"/>
      <c r="AO12" s="84"/>
    </row>
    <row r="13" spans="1:41" ht="24.6" customHeight="1" x14ac:dyDescent="0.15">
      <c r="A13" s="61">
        <v>3</v>
      </c>
      <c r="B13" s="88"/>
      <c r="C13" s="622" t="s">
        <v>447</v>
      </c>
      <c r="D13" s="622"/>
      <c r="E13" s="622"/>
      <c r="F13" s="622"/>
      <c r="G13" s="203"/>
      <c r="H13" s="87">
        <v>264</v>
      </c>
      <c r="I13" s="86"/>
      <c r="J13" s="85"/>
      <c r="K13" s="84"/>
      <c r="L13" s="203"/>
      <c r="M13" s="487" t="s">
        <v>446</v>
      </c>
      <c r="N13" s="487"/>
      <c r="O13" s="487"/>
      <c r="P13" s="487"/>
      <c r="Q13" s="203"/>
      <c r="R13" s="87">
        <v>299</v>
      </c>
      <c r="S13" s="86"/>
      <c r="T13" s="85"/>
      <c r="U13" s="84"/>
      <c r="V13" s="88"/>
      <c r="W13" s="487" t="s">
        <v>445</v>
      </c>
      <c r="X13" s="487"/>
      <c r="Y13" s="487"/>
      <c r="Z13" s="487"/>
      <c r="AA13" s="203"/>
      <c r="AB13" s="87">
        <v>20</v>
      </c>
      <c r="AC13" s="86"/>
      <c r="AD13" s="85"/>
      <c r="AE13" s="84"/>
      <c r="AF13" s="88"/>
      <c r="AG13" s="487" t="s">
        <v>444</v>
      </c>
      <c r="AH13" s="487"/>
      <c r="AI13" s="487"/>
      <c r="AJ13" s="487"/>
      <c r="AK13" s="203"/>
      <c r="AL13" s="87">
        <v>974</v>
      </c>
      <c r="AM13" s="86"/>
      <c r="AN13" s="85"/>
      <c r="AO13" s="84"/>
    </row>
    <row r="14" spans="1:41" ht="24.6" customHeight="1" x14ac:dyDescent="0.15">
      <c r="A14" s="61">
        <v>4</v>
      </c>
      <c r="B14" s="88"/>
      <c r="C14" s="622" t="s">
        <v>443</v>
      </c>
      <c r="D14" s="622"/>
      <c r="E14" s="622"/>
      <c r="F14" s="622"/>
      <c r="G14" s="203"/>
      <c r="H14" s="87">
        <v>265</v>
      </c>
      <c r="I14" s="86"/>
      <c r="J14" s="85"/>
      <c r="K14" s="84"/>
      <c r="L14" s="203"/>
      <c r="M14" s="487" t="s">
        <v>442</v>
      </c>
      <c r="N14" s="487"/>
      <c r="O14" s="487"/>
      <c r="P14" s="487"/>
      <c r="Q14" s="203"/>
      <c r="R14" s="87">
        <v>300</v>
      </c>
      <c r="S14" s="86"/>
      <c r="T14" s="85"/>
      <c r="U14" s="84"/>
      <c r="V14" s="88"/>
      <c r="W14" s="487" t="s">
        <v>441</v>
      </c>
      <c r="X14" s="487"/>
      <c r="Y14" s="487"/>
      <c r="Z14" s="487"/>
      <c r="AA14" s="203"/>
      <c r="AB14" s="87">
        <v>21</v>
      </c>
      <c r="AC14" s="86"/>
      <c r="AD14" s="85"/>
      <c r="AE14" s="84"/>
      <c r="AF14" s="88"/>
      <c r="AG14" s="487" t="s">
        <v>440</v>
      </c>
      <c r="AH14" s="487"/>
      <c r="AI14" s="487"/>
      <c r="AJ14" s="487"/>
      <c r="AK14" s="203"/>
      <c r="AL14" s="87">
        <v>975</v>
      </c>
      <c r="AM14" s="86"/>
      <c r="AN14" s="85"/>
      <c r="AO14" s="84"/>
    </row>
    <row r="15" spans="1:41" ht="24.6" customHeight="1" x14ac:dyDescent="0.15">
      <c r="A15" s="61">
        <v>5</v>
      </c>
      <c r="B15" s="88"/>
      <c r="C15" s="487" t="s">
        <v>45</v>
      </c>
      <c r="D15" s="487"/>
      <c r="E15" s="487"/>
      <c r="F15" s="487"/>
      <c r="G15" s="203"/>
      <c r="H15" s="87" t="s">
        <v>45</v>
      </c>
      <c r="I15" s="86"/>
      <c r="J15" s="85"/>
      <c r="K15" s="84"/>
      <c r="L15" s="203"/>
      <c r="M15" s="487" t="s">
        <v>45</v>
      </c>
      <c r="N15" s="487"/>
      <c r="O15" s="487"/>
      <c r="P15" s="487"/>
      <c r="Q15" s="203"/>
      <c r="R15" s="87" t="s">
        <v>45</v>
      </c>
      <c r="S15" s="86"/>
      <c r="T15" s="85"/>
      <c r="U15" s="84"/>
      <c r="V15" s="88"/>
      <c r="W15" s="487" t="s">
        <v>439</v>
      </c>
      <c r="X15" s="487"/>
      <c r="Y15" s="487"/>
      <c r="Z15" s="487"/>
      <c r="AA15" s="203"/>
      <c r="AB15" s="87">
        <v>28</v>
      </c>
      <c r="AC15" s="86"/>
      <c r="AD15" s="85"/>
      <c r="AE15" s="84"/>
      <c r="AF15" s="88"/>
      <c r="AG15" s="487" t="s">
        <v>438</v>
      </c>
      <c r="AH15" s="487"/>
      <c r="AI15" s="487"/>
      <c r="AJ15" s="487"/>
      <c r="AK15" s="203"/>
      <c r="AL15" s="87">
        <v>976</v>
      </c>
      <c r="AM15" s="86"/>
      <c r="AN15" s="85"/>
      <c r="AO15" s="84"/>
    </row>
    <row r="16" spans="1:41" ht="24.6" customHeight="1" x14ac:dyDescent="0.15">
      <c r="A16" s="61">
        <v>6</v>
      </c>
      <c r="B16" s="88"/>
      <c r="C16" s="487" t="s">
        <v>45</v>
      </c>
      <c r="D16" s="487"/>
      <c r="E16" s="487"/>
      <c r="F16" s="487"/>
      <c r="G16" s="203"/>
      <c r="H16" s="87" t="s">
        <v>45</v>
      </c>
      <c r="I16" s="86"/>
      <c r="J16" s="85"/>
      <c r="K16" s="84"/>
      <c r="L16" s="203"/>
      <c r="M16" s="487" t="s">
        <v>45</v>
      </c>
      <c r="N16" s="487"/>
      <c r="O16" s="487"/>
      <c r="P16" s="487"/>
      <c r="Q16" s="203"/>
      <c r="R16" s="87" t="s">
        <v>45</v>
      </c>
      <c r="S16" s="86"/>
      <c r="T16" s="85"/>
      <c r="U16" s="84"/>
      <c r="V16" s="88"/>
      <c r="W16" s="487" t="s">
        <v>437</v>
      </c>
      <c r="X16" s="487"/>
      <c r="Y16" s="487"/>
      <c r="Z16" s="487"/>
      <c r="AA16" s="203"/>
      <c r="AB16" s="87">
        <v>29</v>
      </c>
      <c r="AC16" s="86"/>
      <c r="AD16" s="85"/>
      <c r="AE16" s="84"/>
      <c r="AF16" s="88"/>
      <c r="AG16" s="487" t="s">
        <v>436</v>
      </c>
      <c r="AH16" s="487"/>
      <c r="AI16" s="487"/>
      <c r="AJ16" s="487"/>
      <c r="AK16" s="203"/>
      <c r="AL16" s="87">
        <v>977</v>
      </c>
      <c r="AM16" s="86"/>
      <c r="AN16" s="85"/>
      <c r="AO16" s="84"/>
    </row>
    <row r="17" spans="1:41" ht="24.6" customHeight="1" x14ac:dyDescent="0.15">
      <c r="A17" s="61">
        <v>7</v>
      </c>
      <c r="B17" s="88"/>
      <c r="C17" s="487" t="s">
        <v>45</v>
      </c>
      <c r="D17" s="487"/>
      <c r="E17" s="487"/>
      <c r="F17" s="487"/>
      <c r="G17" s="203"/>
      <c r="H17" s="87" t="s">
        <v>45</v>
      </c>
      <c r="I17" s="86"/>
      <c r="J17" s="85"/>
      <c r="K17" s="84"/>
      <c r="L17" s="203"/>
      <c r="M17" s="487" t="s">
        <v>45</v>
      </c>
      <c r="N17" s="487"/>
      <c r="O17" s="487"/>
      <c r="P17" s="487"/>
      <c r="Q17" s="203"/>
      <c r="R17" s="87" t="s">
        <v>45</v>
      </c>
      <c r="S17" s="86"/>
      <c r="T17" s="85"/>
      <c r="U17" s="84"/>
      <c r="V17" s="88"/>
      <c r="W17" s="487" t="s">
        <v>435</v>
      </c>
      <c r="X17" s="487"/>
      <c r="Y17" s="487"/>
      <c r="Z17" s="487"/>
      <c r="AA17" s="203"/>
      <c r="AB17" s="87">
        <v>30</v>
      </c>
      <c r="AC17" s="86"/>
      <c r="AD17" s="85"/>
      <c r="AE17" s="84"/>
      <c r="AF17" s="88"/>
      <c r="AG17" s="487" t="s">
        <v>45</v>
      </c>
      <c r="AH17" s="487"/>
      <c r="AI17" s="487"/>
      <c r="AJ17" s="487"/>
      <c r="AK17" s="203"/>
      <c r="AL17" s="87" t="s">
        <v>45</v>
      </c>
      <c r="AM17" s="86"/>
      <c r="AN17" s="85"/>
      <c r="AO17" s="84"/>
    </row>
    <row r="18" spans="1:41" ht="24.6" customHeight="1" x14ac:dyDescent="0.15">
      <c r="A18" s="61">
        <v>8</v>
      </c>
      <c r="B18" s="88"/>
      <c r="C18" s="487" t="s">
        <v>45</v>
      </c>
      <c r="D18" s="487"/>
      <c r="E18" s="487"/>
      <c r="F18" s="487"/>
      <c r="G18" s="203"/>
      <c r="H18" s="87" t="s">
        <v>45</v>
      </c>
      <c r="I18" s="86"/>
      <c r="J18" s="85"/>
      <c r="K18" s="84"/>
      <c r="L18" s="203"/>
      <c r="M18" s="487" t="s">
        <v>45</v>
      </c>
      <c r="N18" s="487"/>
      <c r="O18" s="487"/>
      <c r="P18" s="487"/>
      <c r="Q18" s="203"/>
      <c r="R18" s="87" t="s">
        <v>45</v>
      </c>
      <c r="S18" s="86"/>
      <c r="T18" s="85"/>
      <c r="U18" s="84"/>
      <c r="V18" s="88"/>
      <c r="W18" s="487" t="s">
        <v>434</v>
      </c>
      <c r="X18" s="487"/>
      <c r="Y18" s="487"/>
      <c r="Z18" s="487"/>
      <c r="AA18" s="203"/>
      <c r="AB18" s="87">
        <v>31</v>
      </c>
      <c r="AC18" s="86"/>
      <c r="AD18" s="85"/>
      <c r="AE18" s="84"/>
      <c r="AF18" s="88"/>
      <c r="AG18" s="487" t="s">
        <v>45</v>
      </c>
      <c r="AH18" s="487"/>
      <c r="AI18" s="487"/>
      <c r="AJ18" s="487"/>
      <c r="AK18" s="203"/>
      <c r="AL18" s="87" t="s">
        <v>45</v>
      </c>
      <c r="AM18" s="86"/>
      <c r="AN18" s="85"/>
      <c r="AO18" s="84"/>
    </row>
    <row r="19" spans="1:41" ht="24.6" customHeight="1" x14ac:dyDescent="0.15">
      <c r="A19" s="61">
        <v>9</v>
      </c>
      <c r="B19" s="88"/>
      <c r="C19" s="487" t="s">
        <v>45</v>
      </c>
      <c r="D19" s="487"/>
      <c r="E19" s="487"/>
      <c r="F19" s="487"/>
      <c r="G19" s="203"/>
      <c r="H19" s="87" t="s">
        <v>45</v>
      </c>
      <c r="I19" s="86"/>
      <c r="J19" s="85"/>
      <c r="K19" s="84"/>
      <c r="L19" s="203"/>
      <c r="M19" s="487" t="s">
        <v>45</v>
      </c>
      <c r="N19" s="487"/>
      <c r="O19" s="487"/>
      <c r="P19" s="487"/>
      <c r="Q19" s="203"/>
      <c r="R19" s="87" t="s">
        <v>45</v>
      </c>
      <c r="S19" s="86"/>
      <c r="T19" s="85"/>
      <c r="U19" s="84"/>
      <c r="V19" s="88"/>
      <c r="W19" s="487" t="s">
        <v>433</v>
      </c>
      <c r="X19" s="487"/>
      <c r="Y19" s="487"/>
      <c r="Z19" s="487"/>
      <c r="AA19" s="203"/>
      <c r="AB19" s="87">
        <v>42</v>
      </c>
      <c r="AC19" s="86"/>
      <c r="AD19" s="85"/>
      <c r="AE19" s="84"/>
      <c r="AF19" s="88"/>
      <c r="AG19" s="487" t="s">
        <v>45</v>
      </c>
      <c r="AH19" s="487"/>
      <c r="AI19" s="487"/>
      <c r="AJ19" s="487"/>
      <c r="AK19" s="203"/>
      <c r="AL19" s="87" t="s">
        <v>45</v>
      </c>
      <c r="AM19" s="86"/>
      <c r="AN19" s="85"/>
      <c r="AO19" s="84"/>
    </row>
    <row r="20" spans="1:41" ht="24.6" customHeight="1" x14ac:dyDescent="0.15">
      <c r="A20" s="61">
        <v>10</v>
      </c>
      <c r="B20" s="88"/>
      <c r="C20" s="487" t="s">
        <v>45</v>
      </c>
      <c r="D20" s="487"/>
      <c r="E20" s="487"/>
      <c r="F20" s="487"/>
      <c r="G20" s="203"/>
      <c r="H20" s="87" t="s">
        <v>45</v>
      </c>
      <c r="I20" s="86"/>
      <c r="J20" s="85"/>
      <c r="K20" s="84"/>
      <c r="L20" s="203"/>
      <c r="M20" s="487" t="s">
        <v>45</v>
      </c>
      <c r="N20" s="487"/>
      <c r="O20" s="487"/>
      <c r="P20" s="487"/>
      <c r="Q20" s="203"/>
      <c r="R20" s="87" t="s">
        <v>45</v>
      </c>
      <c r="S20" s="86"/>
      <c r="T20" s="85"/>
      <c r="U20" s="84"/>
      <c r="V20" s="88"/>
      <c r="W20" s="487" t="s">
        <v>432</v>
      </c>
      <c r="X20" s="487"/>
      <c r="Y20" s="487"/>
      <c r="Z20" s="487"/>
      <c r="AA20" s="203"/>
      <c r="AB20" s="87">
        <v>43</v>
      </c>
      <c r="AC20" s="86"/>
      <c r="AD20" s="85"/>
      <c r="AE20" s="84"/>
      <c r="AF20" s="88"/>
      <c r="AG20" s="487" t="s">
        <v>45</v>
      </c>
      <c r="AH20" s="487"/>
      <c r="AI20" s="487"/>
      <c r="AJ20" s="487"/>
      <c r="AK20" s="203"/>
      <c r="AL20" s="87" t="s">
        <v>45</v>
      </c>
      <c r="AM20" s="86"/>
      <c r="AN20" s="85"/>
      <c r="AO20" s="84"/>
    </row>
    <row r="21" spans="1:41" ht="24.6" customHeight="1" x14ac:dyDescent="0.15">
      <c r="A21" s="61">
        <v>11</v>
      </c>
      <c r="B21" s="88"/>
      <c r="C21" s="487" t="s">
        <v>45</v>
      </c>
      <c r="D21" s="487"/>
      <c r="E21" s="487"/>
      <c r="F21" s="487"/>
      <c r="G21" s="203"/>
      <c r="H21" s="87" t="s">
        <v>45</v>
      </c>
      <c r="I21" s="86"/>
      <c r="J21" s="85"/>
      <c r="K21" s="84"/>
      <c r="L21" s="203"/>
      <c r="M21" s="487" t="s">
        <v>45</v>
      </c>
      <c r="N21" s="487"/>
      <c r="O21" s="487"/>
      <c r="P21" s="487"/>
      <c r="Q21" s="203"/>
      <c r="R21" s="87" t="s">
        <v>45</v>
      </c>
      <c r="S21" s="86"/>
      <c r="T21" s="85"/>
      <c r="U21" s="84"/>
      <c r="V21" s="88"/>
      <c r="W21" s="487" t="s">
        <v>431</v>
      </c>
      <c r="X21" s="487"/>
      <c r="Y21" s="487"/>
      <c r="Z21" s="487"/>
      <c r="AA21" s="203"/>
      <c r="AB21" s="87">
        <v>44</v>
      </c>
      <c r="AC21" s="86"/>
      <c r="AD21" s="85"/>
      <c r="AE21" s="84"/>
      <c r="AF21" s="88"/>
      <c r="AG21" s="487" t="s">
        <v>45</v>
      </c>
      <c r="AH21" s="487"/>
      <c r="AI21" s="487"/>
      <c r="AJ21" s="487"/>
      <c r="AK21" s="203"/>
      <c r="AL21" s="87" t="s">
        <v>45</v>
      </c>
      <c r="AM21" s="86"/>
      <c r="AN21" s="85"/>
      <c r="AO21" s="84"/>
    </row>
    <row r="22" spans="1:41" ht="24.6" customHeight="1" x14ac:dyDescent="0.15">
      <c r="A22" s="61">
        <v>12</v>
      </c>
      <c r="B22" s="88"/>
      <c r="C22" s="487" t="s">
        <v>45</v>
      </c>
      <c r="D22" s="487"/>
      <c r="E22" s="487"/>
      <c r="F22" s="487"/>
      <c r="G22" s="203"/>
      <c r="H22" s="87" t="s">
        <v>45</v>
      </c>
      <c r="I22" s="86"/>
      <c r="J22" s="85"/>
      <c r="K22" s="84"/>
      <c r="L22" s="203"/>
      <c r="M22" s="487" t="s">
        <v>45</v>
      </c>
      <c r="N22" s="487"/>
      <c r="O22" s="487"/>
      <c r="P22" s="487"/>
      <c r="Q22" s="203"/>
      <c r="R22" s="87" t="s">
        <v>45</v>
      </c>
      <c r="S22" s="86"/>
      <c r="T22" s="85"/>
      <c r="U22" s="84"/>
      <c r="V22" s="88"/>
      <c r="W22" s="487" t="s">
        <v>430</v>
      </c>
      <c r="X22" s="487"/>
      <c r="Y22" s="487"/>
      <c r="Z22" s="487"/>
      <c r="AA22" s="203"/>
      <c r="AB22" s="87">
        <v>45</v>
      </c>
      <c r="AC22" s="86"/>
      <c r="AD22" s="85"/>
      <c r="AE22" s="84"/>
      <c r="AF22" s="88"/>
      <c r="AG22" s="487" t="s">
        <v>45</v>
      </c>
      <c r="AH22" s="487"/>
      <c r="AI22" s="487"/>
      <c r="AJ22" s="487"/>
      <c r="AK22" s="203"/>
      <c r="AL22" s="87" t="s">
        <v>45</v>
      </c>
      <c r="AM22" s="86"/>
      <c r="AN22" s="85"/>
      <c r="AO22" s="84"/>
    </row>
    <row r="23" spans="1:41" ht="24.6" customHeight="1" x14ac:dyDescent="0.15">
      <c r="A23" s="61">
        <v>13</v>
      </c>
      <c r="B23" s="88"/>
      <c r="C23" s="487" t="s">
        <v>45</v>
      </c>
      <c r="D23" s="487"/>
      <c r="E23" s="487"/>
      <c r="F23" s="487"/>
      <c r="G23" s="203"/>
      <c r="H23" s="87" t="s">
        <v>45</v>
      </c>
      <c r="I23" s="86"/>
      <c r="J23" s="85"/>
      <c r="K23" s="84"/>
      <c r="L23" s="203"/>
      <c r="M23" s="487" t="s">
        <v>45</v>
      </c>
      <c r="N23" s="487"/>
      <c r="O23" s="487"/>
      <c r="P23" s="487"/>
      <c r="Q23" s="203"/>
      <c r="R23" s="87" t="s">
        <v>45</v>
      </c>
      <c r="S23" s="86"/>
      <c r="T23" s="85"/>
      <c r="U23" s="84"/>
      <c r="V23" s="88"/>
      <c r="W23" s="487" t="s">
        <v>45</v>
      </c>
      <c r="X23" s="487"/>
      <c r="Y23" s="487"/>
      <c r="Z23" s="487"/>
      <c r="AA23" s="203"/>
      <c r="AB23" s="87" t="s">
        <v>45</v>
      </c>
      <c r="AC23" s="86"/>
      <c r="AD23" s="85"/>
      <c r="AE23" s="84"/>
      <c r="AF23" s="88"/>
      <c r="AG23" s="487" t="s">
        <v>45</v>
      </c>
      <c r="AH23" s="487"/>
      <c r="AI23" s="487"/>
      <c r="AJ23" s="487"/>
      <c r="AK23" s="203"/>
      <c r="AL23" s="87" t="s">
        <v>45</v>
      </c>
      <c r="AM23" s="86"/>
      <c r="AN23" s="85"/>
      <c r="AO23" s="84"/>
    </row>
    <row r="24" spans="1:41" ht="24.6" customHeight="1" x14ac:dyDescent="0.15">
      <c r="A24" s="61">
        <v>14</v>
      </c>
      <c r="B24" s="88"/>
      <c r="C24" s="487" t="s">
        <v>45</v>
      </c>
      <c r="D24" s="487"/>
      <c r="E24" s="487"/>
      <c r="F24" s="487"/>
      <c r="G24" s="203"/>
      <c r="H24" s="87" t="s">
        <v>45</v>
      </c>
      <c r="I24" s="86"/>
      <c r="J24" s="85"/>
      <c r="K24" s="84"/>
      <c r="L24" s="203"/>
      <c r="M24" s="487" t="s">
        <v>45</v>
      </c>
      <c r="N24" s="487"/>
      <c r="O24" s="487"/>
      <c r="P24" s="487"/>
      <c r="Q24" s="203"/>
      <c r="R24" s="87" t="s">
        <v>45</v>
      </c>
      <c r="S24" s="86"/>
      <c r="T24" s="85"/>
      <c r="U24" s="84"/>
      <c r="V24" s="88"/>
      <c r="W24" s="487" t="s">
        <v>45</v>
      </c>
      <c r="X24" s="487"/>
      <c r="Y24" s="487"/>
      <c r="Z24" s="487"/>
      <c r="AA24" s="203"/>
      <c r="AB24" s="87" t="s">
        <v>45</v>
      </c>
      <c r="AC24" s="86"/>
      <c r="AD24" s="85"/>
      <c r="AE24" s="84"/>
      <c r="AF24" s="88"/>
      <c r="AG24" s="487" t="s">
        <v>45</v>
      </c>
      <c r="AH24" s="487"/>
      <c r="AI24" s="487"/>
      <c r="AJ24" s="487"/>
      <c r="AK24" s="203"/>
      <c r="AL24" s="87" t="s">
        <v>45</v>
      </c>
      <c r="AM24" s="86"/>
      <c r="AN24" s="85"/>
      <c r="AO24" s="84"/>
    </row>
    <row r="25" spans="1:41" ht="24.6" customHeight="1" x14ac:dyDescent="0.15">
      <c r="A25" s="61">
        <v>15</v>
      </c>
      <c r="B25" s="88"/>
      <c r="C25" s="487" t="s">
        <v>45</v>
      </c>
      <c r="D25" s="487"/>
      <c r="E25" s="487"/>
      <c r="F25" s="487"/>
      <c r="G25" s="203"/>
      <c r="H25" s="87" t="s">
        <v>45</v>
      </c>
      <c r="I25" s="86"/>
      <c r="J25" s="85"/>
      <c r="K25" s="84"/>
      <c r="L25" s="203"/>
      <c r="M25" s="487" t="s">
        <v>45</v>
      </c>
      <c r="N25" s="487"/>
      <c r="O25" s="487"/>
      <c r="P25" s="487"/>
      <c r="Q25" s="203"/>
      <c r="R25" s="87" t="s">
        <v>45</v>
      </c>
      <c r="S25" s="86"/>
      <c r="T25" s="85"/>
      <c r="U25" s="84"/>
      <c r="V25" s="88"/>
      <c r="W25" s="487" t="s">
        <v>45</v>
      </c>
      <c r="X25" s="487"/>
      <c r="Y25" s="487"/>
      <c r="Z25" s="487"/>
      <c r="AA25" s="203"/>
      <c r="AB25" s="87" t="s">
        <v>45</v>
      </c>
      <c r="AC25" s="86"/>
      <c r="AD25" s="85"/>
      <c r="AE25" s="84"/>
      <c r="AF25" s="88"/>
      <c r="AG25" s="487" t="s">
        <v>45</v>
      </c>
      <c r="AH25" s="487"/>
      <c r="AI25" s="487"/>
      <c r="AJ25" s="487"/>
      <c r="AK25" s="203"/>
      <c r="AL25" s="87" t="s">
        <v>45</v>
      </c>
      <c r="AM25" s="86"/>
      <c r="AN25" s="85"/>
      <c r="AO25" s="84"/>
    </row>
    <row r="26" spans="1:41" ht="24.6" customHeight="1" x14ac:dyDescent="0.15">
      <c r="A26" s="61">
        <v>16</v>
      </c>
      <c r="B26" s="88"/>
      <c r="C26" s="487" t="s">
        <v>45</v>
      </c>
      <c r="D26" s="487"/>
      <c r="E26" s="487"/>
      <c r="F26" s="487"/>
      <c r="G26" s="203"/>
      <c r="H26" s="87" t="s">
        <v>45</v>
      </c>
      <c r="I26" s="86"/>
      <c r="J26" s="85"/>
      <c r="K26" s="84"/>
      <c r="L26" s="203"/>
      <c r="M26" s="487" t="s">
        <v>45</v>
      </c>
      <c r="N26" s="487"/>
      <c r="O26" s="487"/>
      <c r="P26" s="487"/>
      <c r="Q26" s="203"/>
      <c r="R26" s="89" t="s">
        <v>45</v>
      </c>
      <c r="S26" s="86"/>
      <c r="T26" s="85"/>
      <c r="U26" s="84"/>
      <c r="V26" s="88"/>
      <c r="W26" s="487" t="s">
        <v>45</v>
      </c>
      <c r="X26" s="487"/>
      <c r="Y26" s="487"/>
      <c r="Z26" s="487"/>
      <c r="AA26" s="203"/>
      <c r="AB26" s="87" t="s">
        <v>45</v>
      </c>
      <c r="AC26" s="86"/>
      <c r="AD26" s="85"/>
      <c r="AE26" s="84"/>
      <c r="AF26" s="88"/>
      <c r="AG26" s="487" t="s">
        <v>45</v>
      </c>
      <c r="AH26" s="487"/>
      <c r="AI26" s="487"/>
      <c r="AJ26" s="487"/>
      <c r="AK26" s="203"/>
      <c r="AL26" s="87" t="s">
        <v>45</v>
      </c>
      <c r="AM26" s="86"/>
      <c r="AN26" s="85"/>
      <c r="AO26" s="84"/>
    </row>
    <row r="27" spans="1:41" ht="24.6" customHeight="1" x14ac:dyDescent="0.15">
      <c r="A27" s="61">
        <v>17</v>
      </c>
      <c r="B27" s="88"/>
      <c r="C27" s="487" t="s">
        <v>45</v>
      </c>
      <c r="D27" s="487"/>
      <c r="E27" s="487"/>
      <c r="F27" s="487"/>
      <c r="G27" s="203"/>
      <c r="H27" s="87" t="s">
        <v>45</v>
      </c>
      <c r="I27" s="86"/>
      <c r="J27" s="85"/>
      <c r="K27" s="84"/>
      <c r="L27" s="203"/>
      <c r="M27" s="487" t="s">
        <v>45</v>
      </c>
      <c r="N27" s="487"/>
      <c r="O27" s="487"/>
      <c r="P27" s="487"/>
      <c r="Q27" s="203"/>
      <c r="R27" s="87" t="s">
        <v>45</v>
      </c>
      <c r="S27" s="86"/>
      <c r="T27" s="85"/>
      <c r="U27" s="84"/>
      <c r="V27" s="88"/>
      <c r="W27" s="487" t="s">
        <v>45</v>
      </c>
      <c r="X27" s="487"/>
      <c r="Y27" s="487"/>
      <c r="Z27" s="487"/>
      <c r="AA27" s="203"/>
      <c r="AB27" s="87" t="s">
        <v>45</v>
      </c>
      <c r="AC27" s="86"/>
      <c r="AD27" s="85"/>
      <c r="AE27" s="84"/>
      <c r="AF27" s="88"/>
      <c r="AG27" s="487" t="s">
        <v>45</v>
      </c>
      <c r="AH27" s="487"/>
      <c r="AI27" s="487"/>
      <c r="AJ27" s="487"/>
      <c r="AK27" s="203"/>
      <c r="AL27" s="87" t="s">
        <v>45</v>
      </c>
      <c r="AM27" s="86"/>
      <c r="AN27" s="85"/>
      <c r="AO27" s="84"/>
    </row>
    <row r="28" spans="1:41" ht="24.6" customHeight="1" x14ac:dyDescent="0.15">
      <c r="A28" s="61">
        <v>18</v>
      </c>
      <c r="B28" s="88"/>
      <c r="C28" s="487" t="s">
        <v>45</v>
      </c>
      <c r="D28" s="487"/>
      <c r="E28" s="487"/>
      <c r="F28" s="487"/>
      <c r="G28" s="203"/>
      <c r="H28" s="87" t="s">
        <v>45</v>
      </c>
      <c r="I28" s="86"/>
      <c r="J28" s="85"/>
      <c r="K28" s="84"/>
      <c r="L28" s="203"/>
      <c r="M28" s="487" t="s">
        <v>45</v>
      </c>
      <c r="N28" s="487"/>
      <c r="O28" s="487"/>
      <c r="P28" s="487"/>
      <c r="Q28" s="203"/>
      <c r="R28" s="87" t="s">
        <v>45</v>
      </c>
      <c r="S28" s="86"/>
      <c r="T28" s="85"/>
      <c r="U28" s="84"/>
      <c r="V28" s="88"/>
      <c r="W28" s="487" t="s">
        <v>45</v>
      </c>
      <c r="X28" s="487"/>
      <c r="Y28" s="487"/>
      <c r="Z28" s="487"/>
      <c r="AA28" s="203"/>
      <c r="AB28" s="87" t="s">
        <v>45</v>
      </c>
      <c r="AC28" s="86"/>
      <c r="AD28" s="85"/>
      <c r="AE28" s="84"/>
      <c r="AF28" s="88"/>
      <c r="AG28" s="487" t="s">
        <v>45</v>
      </c>
      <c r="AH28" s="487"/>
      <c r="AI28" s="487"/>
      <c r="AJ28" s="487"/>
      <c r="AK28" s="203"/>
      <c r="AL28" s="87" t="s">
        <v>45</v>
      </c>
      <c r="AM28" s="86"/>
      <c r="AN28" s="85"/>
      <c r="AO28" s="84"/>
    </row>
    <row r="29" spans="1:41" ht="24.6" customHeight="1" x14ac:dyDescent="0.15">
      <c r="A29" s="61">
        <v>19</v>
      </c>
      <c r="B29" s="88"/>
      <c r="C29" s="487" t="s">
        <v>45</v>
      </c>
      <c r="D29" s="487"/>
      <c r="E29" s="487"/>
      <c r="F29" s="487"/>
      <c r="G29" s="203"/>
      <c r="H29" s="87" t="s">
        <v>45</v>
      </c>
      <c r="I29" s="86"/>
      <c r="J29" s="85"/>
      <c r="K29" s="84"/>
      <c r="L29" s="203"/>
      <c r="M29" s="487" t="s">
        <v>45</v>
      </c>
      <c r="N29" s="487"/>
      <c r="O29" s="487"/>
      <c r="P29" s="487"/>
      <c r="Q29" s="203"/>
      <c r="R29" s="89" t="s">
        <v>45</v>
      </c>
      <c r="S29" s="86"/>
      <c r="T29" s="85"/>
      <c r="U29" s="84"/>
      <c r="V29" s="88"/>
      <c r="W29" s="487" t="s">
        <v>45</v>
      </c>
      <c r="X29" s="487"/>
      <c r="Y29" s="487"/>
      <c r="Z29" s="487"/>
      <c r="AA29" s="203"/>
      <c r="AB29" s="87" t="s">
        <v>45</v>
      </c>
      <c r="AC29" s="86"/>
      <c r="AD29" s="85"/>
      <c r="AE29" s="84"/>
      <c r="AF29" s="88"/>
      <c r="AG29" s="487" t="s">
        <v>45</v>
      </c>
      <c r="AH29" s="487"/>
      <c r="AI29" s="487"/>
      <c r="AJ29" s="487"/>
      <c r="AK29" s="203"/>
      <c r="AL29" s="87" t="s">
        <v>45</v>
      </c>
      <c r="AM29" s="86"/>
      <c r="AN29" s="85"/>
      <c r="AO29" s="84"/>
    </row>
    <row r="30" spans="1:41" ht="24.6" customHeight="1" x14ac:dyDescent="0.15">
      <c r="A30" s="61">
        <v>20</v>
      </c>
      <c r="B30" s="88"/>
      <c r="C30" s="487" t="s">
        <v>45</v>
      </c>
      <c r="D30" s="487"/>
      <c r="E30" s="487"/>
      <c r="F30" s="487"/>
      <c r="G30" s="203"/>
      <c r="H30" s="87" t="s">
        <v>45</v>
      </c>
      <c r="I30" s="86"/>
      <c r="J30" s="85"/>
      <c r="K30" s="84"/>
      <c r="L30" s="203"/>
      <c r="M30" s="487" t="s">
        <v>45</v>
      </c>
      <c r="N30" s="487"/>
      <c r="O30" s="487"/>
      <c r="P30" s="487"/>
      <c r="Q30" s="203"/>
      <c r="R30" s="89" t="s">
        <v>45</v>
      </c>
      <c r="S30" s="86"/>
      <c r="T30" s="85"/>
      <c r="U30" s="84"/>
      <c r="V30" s="88"/>
      <c r="W30" s="487" t="s">
        <v>45</v>
      </c>
      <c r="X30" s="487"/>
      <c r="Y30" s="487"/>
      <c r="Z30" s="487"/>
      <c r="AA30" s="203"/>
      <c r="AB30" s="87" t="s">
        <v>45</v>
      </c>
      <c r="AC30" s="86"/>
      <c r="AD30" s="85"/>
      <c r="AE30" s="84"/>
      <c r="AF30" s="88"/>
      <c r="AG30" s="487" t="s">
        <v>45</v>
      </c>
      <c r="AH30" s="487"/>
      <c r="AI30" s="487"/>
      <c r="AJ30" s="487"/>
      <c r="AK30" s="203"/>
      <c r="AL30" s="87" t="s">
        <v>45</v>
      </c>
      <c r="AM30" s="86"/>
      <c r="AN30" s="85"/>
      <c r="AO30" s="84"/>
    </row>
    <row r="31" spans="1:41" ht="24.6" customHeight="1" x14ac:dyDescent="0.15">
      <c r="A31" s="61">
        <v>21</v>
      </c>
      <c r="B31" s="88"/>
      <c r="C31" s="487" t="s">
        <v>45</v>
      </c>
      <c r="D31" s="488"/>
      <c r="E31" s="488"/>
      <c r="F31" s="488"/>
      <c r="G31" s="203"/>
      <c r="H31" s="87" t="s">
        <v>45</v>
      </c>
      <c r="I31" s="86"/>
      <c r="J31" s="85"/>
      <c r="K31" s="84"/>
      <c r="L31" s="203"/>
      <c r="M31" s="487" t="s">
        <v>45</v>
      </c>
      <c r="N31" s="488"/>
      <c r="O31" s="488"/>
      <c r="P31" s="488"/>
      <c r="Q31" s="203"/>
      <c r="R31" s="89" t="s">
        <v>45</v>
      </c>
      <c r="S31" s="86"/>
      <c r="T31" s="85"/>
      <c r="U31" s="84"/>
      <c r="V31" s="88"/>
      <c r="W31" s="487" t="s">
        <v>45</v>
      </c>
      <c r="X31" s="488"/>
      <c r="Y31" s="488"/>
      <c r="Z31" s="488"/>
      <c r="AA31" s="203"/>
      <c r="AB31" s="87" t="s">
        <v>45</v>
      </c>
      <c r="AC31" s="86"/>
      <c r="AD31" s="85"/>
      <c r="AE31" s="84"/>
      <c r="AF31" s="88"/>
      <c r="AG31" s="487" t="s">
        <v>45</v>
      </c>
      <c r="AH31" s="488"/>
      <c r="AI31" s="488"/>
      <c r="AJ31" s="488"/>
      <c r="AK31" s="203"/>
      <c r="AL31" s="87" t="s">
        <v>45</v>
      </c>
      <c r="AM31" s="86"/>
      <c r="AN31" s="85"/>
      <c r="AO31" s="84"/>
    </row>
    <row r="32" spans="1:41" ht="24.6" customHeight="1" x14ac:dyDescent="0.15">
      <c r="A32" s="61">
        <v>22</v>
      </c>
      <c r="B32" s="88"/>
      <c r="C32" s="487" t="s">
        <v>45</v>
      </c>
      <c r="D32" s="488"/>
      <c r="E32" s="488"/>
      <c r="F32" s="488"/>
      <c r="G32" s="203"/>
      <c r="H32" s="87" t="s">
        <v>45</v>
      </c>
      <c r="I32" s="86"/>
      <c r="J32" s="85"/>
      <c r="K32" s="84"/>
      <c r="L32" s="203"/>
      <c r="M32" s="487" t="s">
        <v>45</v>
      </c>
      <c r="N32" s="488"/>
      <c r="O32" s="488"/>
      <c r="P32" s="488"/>
      <c r="Q32" s="203"/>
      <c r="R32" s="89" t="s">
        <v>45</v>
      </c>
      <c r="S32" s="86"/>
      <c r="T32" s="85"/>
      <c r="U32" s="84"/>
      <c r="V32" s="88"/>
      <c r="W32" s="487" t="s">
        <v>45</v>
      </c>
      <c r="X32" s="488"/>
      <c r="Y32" s="488"/>
      <c r="Z32" s="488"/>
      <c r="AA32" s="203"/>
      <c r="AB32" s="87" t="s">
        <v>45</v>
      </c>
      <c r="AC32" s="86"/>
      <c r="AD32" s="85"/>
      <c r="AE32" s="84"/>
      <c r="AF32" s="88"/>
      <c r="AG32" s="487" t="s">
        <v>45</v>
      </c>
      <c r="AH32" s="488"/>
      <c r="AI32" s="488"/>
      <c r="AJ32" s="488"/>
      <c r="AK32" s="203"/>
      <c r="AL32" s="87" t="s">
        <v>45</v>
      </c>
      <c r="AM32" s="86"/>
      <c r="AN32" s="85"/>
      <c r="AO32" s="84"/>
    </row>
    <row r="33" spans="1:41" ht="24.6" customHeight="1" x14ac:dyDescent="0.15">
      <c r="A33" s="61">
        <v>23</v>
      </c>
      <c r="B33" s="88"/>
      <c r="C33" s="487" t="s">
        <v>45</v>
      </c>
      <c r="D33" s="488"/>
      <c r="E33" s="488"/>
      <c r="F33" s="488"/>
      <c r="G33" s="203"/>
      <c r="H33" s="87" t="s">
        <v>45</v>
      </c>
      <c r="I33" s="86"/>
      <c r="J33" s="85"/>
      <c r="K33" s="84"/>
      <c r="L33" s="203"/>
      <c r="M33" s="487" t="s">
        <v>45</v>
      </c>
      <c r="N33" s="488"/>
      <c r="O33" s="488"/>
      <c r="P33" s="488"/>
      <c r="Q33" s="203"/>
      <c r="R33" s="89" t="s">
        <v>45</v>
      </c>
      <c r="S33" s="86"/>
      <c r="T33" s="85"/>
      <c r="U33" s="84"/>
      <c r="V33" s="88"/>
      <c r="W33" s="487" t="s">
        <v>45</v>
      </c>
      <c r="X33" s="488"/>
      <c r="Y33" s="488"/>
      <c r="Z33" s="488"/>
      <c r="AA33" s="203"/>
      <c r="AB33" s="87" t="s">
        <v>45</v>
      </c>
      <c r="AC33" s="86"/>
      <c r="AD33" s="85"/>
      <c r="AE33" s="84"/>
      <c r="AF33" s="88"/>
      <c r="AG33" s="487" t="s">
        <v>45</v>
      </c>
      <c r="AH33" s="488"/>
      <c r="AI33" s="488"/>
      <c r="AJ33" s="488"/>
      <c r="AK33" s="203"/>
      <c r="AL33" s="87" t="s">
        <v>45</v>
      </c>
      <c r="AM33" s="86"/>
      <c r="AN33" s="85"/>
      <c r="AO33" s="84"/>
    </row>
    <row r="34" spans="1:41" ht="24.6" customHeight="1" x14ac:dyDescent="0.15">
      <c r="A34" s="61">
        <v>24</v>
      </c>
      <c r="B34" s="88"/>
      <c r="C34" s="487" t="s">
        <v>45</v>
      </c>
      <c r="D34" s="488"/>
      <c r="E34" s="488"/>
      <c r="F34" s="488"/>
      <c r="G34" s="203"/>
      <c r="H34" s="87" t="s">
        <v>45</v>
      </c>
      <c r="I34" s="86"/>
      <c r="J34" s="85"/>
      <c r="K34" s="84"/>
      <c r="L34" s="203"/>
      <c r="M34" s="487" t="s">
        <v>45</v>
      </c>
      <c r="N34" s="488"/>
      <c r="O34" s="488"/>
      <c r="P34" s="488"/>
      <c r="Q34" s="203"/>
      <c r="R34" s="89" t="s">
        <v>45</v>
      </c>
      <c r="S34" s="86"/>
      <c r="T34" s="85"/>
      <c r="U34" s="84"/>
      <c r="V34" s="88"/>
      <c r="W34" s="487" t="s">
        <v>45</v>
      </c>
      <c r="X34" s="488"/>
      <c r="Y34" s="488"/>
      <c r="Z34" s="488"/>
      <c r="AA34" s="203"/>
      <c r="AB34" s="87" t="s">
        <v>45</v>
      </c>
      <c r="AC34" s="86"/>
      <c r="AD34" s="85"/>
      <c r="AE34" s="84"/>
      <c r="AF34" s="88"/>
      <c r="AG34" s="487" t="s">
        <v>45</v>
      </c>
      <c r="AH34" s="488"/>
      <c r="AI34" s="488"/>
      <c r="AJ34" s="488"/>
      <c r="AK34" s="203"/>
      <c r="AL34" s="87" t="s">
        <v>45</v>
      </c>
      <c r="AM34" s="86"/>
      <c r="AN34" s="85"/>
      <c r="AO34" s="84"/>
    </row>
    <row r="35" spans="1:41" ht="24.6" customHeight="1" thickBot="1" x14ac:dyDescent="0.2">
      <c r="A35" s="61">
        <v>25</v>
      </c>
      <c r="B35" s="88"/>
      <c r="C35" s="479" t="s">
        <v>45</v>
      </c>
      <c r="D35" s="480"/>
      <c r="E35" s="480"/>
      <c r="F35" s="480"/>
      <c r="G35" s="203"/>
      <c r="H35" s="87" t="s">
        <v>45</v>
      </c>
      <c r="I35" s="86"/>
      <c r="J35" s="85"/>
      <c r="K35" s="84"/>
      <c r="L35" s="203"/>
      <c r="M35" s="479" t="s">
        <v>45</v>
      </c>
      <c r="N35" s="480"/>
      <c r="O35" s="480"/>
      <c r="P35" s="480"/>
      <c r="Q35" s="203"/>
      <c r="R35" s="89" t="s">
        <v>45</v>
      </c>
      <c r="S35" s="86"/>
      <c r="T35" s="85"/>
      <c r="U35" s="84"/>
      <c r="V35" s="88"/>
      <c r="W35" s="479" t="s">
        <v>45</v>
      </c>
      <c r="X35" s="480"/>
      <c r="Y35" s="480"/>
      <c r="Z35" s="480"/>
      <c r="AA35" s="203"/>
      <c r="AB35" s="87" t="s">
        <v>45</v>
      </c>
      <c r="AC35" s="86"/>
      <c r="AD35" s="85"/>
      <c r="AE35" s="84"/>
      <c r="AF35" s="88"/>
      <c r="AG35" s="479" t="s">
        <v>45</v>
      </c>
      <c r="AH35" s="480"/>
      <c r="AI35" s="480"/>
      <c r="AJ35" s="480"/>
      <c r="AK35" s="203"/>
      <c r="AL35" s="87" t="s">
        <v>45</v>
      </c>
      <c r="AM35" s="86"/>
      <c r="AN35" s="85"/>
      <c r="AO35" s="84"/>
    </row>
    <row r="36" spans="1:41" ht="2.1" customHeight="1" x14ac:dyDescent="0.45">
      <c r="A36" s="61"/>
      <c r="B36" s="83"/>
      <c r="C36" s="82"/>
      <c r="D36" s="82"/>
      <c r="E36" s="82"/>
      <c r="F36" s="82"/>
      <c r="G36" s="82"/>
      <c r="H36" s="81"/>
      <c r="I36" s="80"/>
      <c r="J36" s="79"/>
      <c r="K36" s="79"/>
      <c r="L36" s="78"/>
      <c r="M36" s="78"/>
      <c r="N36" s="78"/>
      <c r="O36" s="78"/>
      <c r="P36" s="78"/>
      <c r="Q36" s="78"/>
      <c r="R36" s="81"/>
      <c r="S36" s="80"/>
      <c r="T36" s="79"/>
      <c r="U36" s="79"/>
      <c r="V36" s="78"/>
      <c r="W36" s="78"/>
      <c r="X36" s="78"/>
      <c r="Y36" s="78"/>
      <c r="Z36" s="78"/>
      <c r="AA36" s="78"/>
      <c r="AB36" s="77"/>
      <c r="AC36" s="481" t="s">
        <v>48</v>
      </c>
      <c r="AD36" s="481"/>
      <c r="AE36" s="481"/>
      <c r="AF36" s="481"/>
      <c r="AG36" s="481"/>
      <c r="AH36" s="481"/>
      <c r="AI36" s="483" t="s">
        <v>117</v>
      </c>
      <c r="AJ36" s="483"/>
      <c r="AK36" s="483"/>
      <c r="AL36" s="483"/>
      <c r="AM36" s="483"/>
      <c r="AN36" s="483"/>
      <c r="AO36" s="484"/>
    </row>
    <row r="37" spans="1:41" s="65" customFormat="1" ht="15.75" customHeight="1" x14ac:dyDescent="0.15">
      <c r="A37" s="76"/>
      <c r="B37" s="75"/>
      <c r="C37" s="74" t="s">
        <v>47</v>
      </c>
      <c r="D37" s="73"/>
      <c r="E37" s="72"/>
      <c r="F37" s="72"/>
      <c r="G37" s="71"/>
      <c r="H37" s="70"/>
      <c r="I37" s="70"/>
      <c r="J37" s="70"/>
      <c r="K37" s="69"/>
      <c r="L37" s="69"/>
      <c r="M37" s="69"/>
      <c r="N37" s="69"/>
      <c r="O37" s="69"/>
      <c r="P37" s="69"/>
      <c r="Q37" s="69"/>
      <c r="R37" s="68"/>
      <c r="S37" s="68"/>
      <c r="T37" s="68"/>
      <c r="U37" s="68"/>
      <c r="V37" s="68"/>
      <c r="W37" s="68"/>
      <c r="X37" s="68"/>
      <c r="Y37" s="68"/>
      <c r="Z37" s="68"/>
      <c r="AA37" s="67"/>
      <c r="AB37" s="66"/>
      <c r="AC37" s="482"/>
      <c r="AD37" s="482"/>
      <c r="AE37" s="482"/>
      <c r="AF37" s="482"/>
      <c r="AG37" s="482"/>
      <c r="AH37" s="482"/>
      <c r="AI37" s="485"/>
      <c r="AJ37" s="485"/>
      <c r="AK37" s="485"/>
      <c r="AL37" s="485"/>
      <c r="AM37" s="485"/>
      <c r="AN37" s="485"/>
      <c r="AO37" s="486"/>
    </row>
    <row r="38" spans="1:41" ht="13.5" customHeight="1" x14ac:dyDescent="0.15">
      <c r="A38" s="61"/>
      <c r="B38" s="64"/>
      <c r="C38" s="19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205"/>
      <c r="Z38" s="205"/>
      <c r="AA38" s="205"/>
      <c r="AB38" s="62"/>
      <c r="AC38" s="470" t="s">
        <v>46</v>
      </c>
      <c r="AD38" s="471"/>
      <c r="AE38" s="472">
        <v>1234567890</v>
      </c>
      <c r="AF38" s="472"/>
      <c r="AG38" s="472"/>
      <c r="AH38" s="472"/>
      <c r="AI38" s="472"/>
      <c r="AJ38" s="472"/>
      <c r="AK38" s="472"/>
      <c r="AL38" s="472"/>
      <c r="AM38" s="472"/>
      <c r="AN38" s="472"/>
      <c r="AO38" s="473"/>
    </row>
    <row r="39" spans="1:41" ht="13.5" customHeight="1" thickBot="1" x14ac:dyDescent="0.5">
      <c r="A39" s="61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476"/>
      <c r="Y39" s="477"/>
      <c r="Z39" s="477"/>
      <c r="AA39" s="477"/>
      <c r="AB39" s="478"/>
      <c r="AC39" s="58"/>
      <c r="AD39" s="58"/>
      <c r="AE39" s="474"/>
      <c r="AF39" s="474"/>
      <c r="AG39" s="474"/>
      <c r="AH39" s="474"/>
      <c r="AI39" s="474"/>
      <c r="AJ39" s="474"/>
      <c r="AK39" s="474"/>
      <c r="AL39" s="474"/>
      <c r="AM39" s="474"/>
      <c r="AN39" s="474"/>
      <c r="AO39" s="475"/>
    </row>
    <row r="49" spans="3:38" x14ac:dyDescent="0.45">
      <c r="C49" s="56"/>
      <c r="H49" s="56"/>
      <c r="M49" s="56"/>
      <c r="R49" s="56"/>
      <c r="W49" s="56"/>
      <c r="AB49" s="56"/>
      <c r="AG49" s="56"/>
      <c r="AL49" s="56"/>
    </row>
    <row r="50" spans="3:38" x14ac:dyDescent="0.45">
      <c r="C50" s="56"/>
      <c r="H50" s="56"/>
      <c r="M50" s="56"/>
      <c r="R50" s="56"/>
      <c r="W50" s="56"/>
      <c r="AB50" s="56"/>
      <c r="AG50" s="56"/>
      <c r="AL50" s="56"/>
    </row>
    <row r="51" spans="3:38" x14ac:dyDescent="0.45">
      <c r="C51" s="56"/>
      <c r="H51" s="56"/>
      <c r="M51" s="56"/>
      <c r="R51" s="56"/>
      <c r="W51" s="56"/>
      <c r="AB51" s="56"/>
      <c r="AG51" s="56"/>
      <c r="AL51" s="56"/>
    </row>
    <row r="52" spans="3:38" x14ac:dyDescent="0.45">
      <c r="C52" s="56"/>
      <c r="H52" s="56"/>
      <c r="M52" s="56"/>
      <c r="R52" s="56"/>
      <c r="W52" s="56"/>
      <c r="AB52" s="56"/>
      <c r="AG52" s="56"/>
      <c r="AL52" s="56"/>
    </row>
    <row r="53" spans="3:38" x14ac:dyDescent="0.45">
      <c r="C53" s="56"/>
      <c r="H53" s="56"/>
      <c r="M53" s="56"/>
      <c r="R53" s="56"/>
      <c r="W53" s="56"/>
      <c r="AB53" s="56"/>
      <c r="AG53" s="56"/>
      <c r="AL53" s="56"/>
    </row>
    <row r="54" spans="3:38" x14ac:dyDescent="0.45">
      <c r="C54" s="56"/>
      <c r="H54" s="56"/>
      <c r="M54" s="56"/>
      <c r="R54" s="56"/>
      <c r="W54" s="56"/>
      <c r="AB54" s="56"/>
      <c r="AG54" s="56"/>
      <c r="AL54" s="56"/>
    </row>
    <row r="55" spans="3:38" x14ac:dyDescent="0.45">
      <c r="C55" s="56"/>
      <c r="H55" s="56"/>
      <c r="M55" s="56"/>
      <c r="R55" s="56"/>
      <c r="W55" s="56"/>
      <c r="AB55" s="56"/>
      <c r="AG55" s="56"/>
      <c r="AL55" s="56"/>
    </row>
    <row r="56" spans="3:38" x14ac:dyDescent="0.45">
      <c r="C56" s="56"/>
      <c r="H56" s="56"/>
      <c r="M56" s="56"/>
      <c r="R56" s="56"/>
      <c r="W56" s="56"/>
      <c r="AB56" s="56"/>
      <c r="AG56" s="56"/>
      <c r="AL56" s="56"/>
    </row>
    <row r="57" spans="3:38" x14ac:dyDescent="0.45">
      <c r="C57" s="56"/>
      <c r="H57" s="56"/>
      <c r="M57" s="56"/>
      <c r="R57" s="56"/>
      <c r="W57" s="56"/>
      <c r="AB57" s="56"/>
      <c r="AG57" s="56"/>
      <c r="AL57" s="56"/>
    </row>
    <row r="58" spans="3:38" x14ac:dyDescent="0.45">
      <c r="C58" s="56"/>
      <c r="H58" s="56"/>
      <c r="M58" s="56"/>
      <c r="R58" s="56"/>
      <c r="W58" s="56"/>
      <c r="AB58" s="56"/>
      <c r="AG58" s="56"/>
      <c r="AL58" s="56"/>
    </row>
    <row r="59" spans="3:38" x14ac:dyDescent="0.45">
      <c r="C59" s="56"/>
      <c r="H59" s="56"/>
      <c r="M59" s="56"/>
      <c r="R59" s="56"/>
      <c r="W59" s="56"/>
      <c r="AB59" s="56"/>
      <c r="AG59" s="56"/>
      <c r="AL59" s="56"/>
    </row>
    <row r="60" spans="3:38" x14ac:dyDescent="0.45">
      <c r="C60" s="56"/>
      <c r="H60" s="56"/>
      <c r="M60" s="56"/>
      <c r="R60" s="56"/>
      <c r="W60" s="56"/>
      <c r="AB60" s="56"/>
      <c r="AG60" s="56"/>
      <c r="AL60" s="56"/>
    </row>
    <row r="61" spans="3:38" x14ac:dyDescent="0.45">
      <c r="C61" s="56"/>
      <c r="H61" s="56"/>
      <c r="M61" s="56"/>
      <c r="R61" s="56"/>
      <c r="W61" s="56"/>
      <c r="AB61" s="56"/>
      <c r="AG61" s="56"/>
      <c r="AL61" s="56"/>
    </row>
    <row r="62" spans="3:38" x14ac:dyDescent="0.45">
      <c r="C62" s="56"/>
      <c r="H62" s="56"/>
      <c r="M62" s="56"/>
      <c r="R62" s="56"/>
      <c r="W62" s="56"/>
      <c r="AB62" s="56"/>
      <c r="AG62" s="56"/>
      <c r="AL62" s="56"/>
    </row>
    <row r="63" spans="3:38" x14ac:dyDescent="0.45">
      <c r="C63" s="56"/>
      <c r="H63" s="56"/>
      <c r="M63" s="56"/>
      <c r="R63" s="56"/>
      <c r="W63" s="56"/>
      <c r="AB63" s="56"/>
      <c r="AG63" s="56"/>
      <c r="AL63" s="56"/>
    </row>
    <row r="64" spans="3:38" x14ac:dyDescent="0.45">
      <c r="C64" s="56"/>
      <c r="H64" s="56"/>
      <c r="W64" s="56"/>
      <c r="AB64" s="56"/>
      <c r="AG64" s="56"/>
      <c r="AL64" s="56"/>
    </row>
    <row r="65" spans="3:38" x14ac:dyDescent="0.45">
      <c r="C65" s="56"/>
      <c r="H65" s="56"/>
      <c r="M65" s="57"/>
      <c r="R65" s="56"/>
      <c r="W65" s="56"/>
      <c r="AB65" s="56"/>
      <c r="AG65" s="56"/>
      <c r="AL65" s="56"/>
    </row>
    <row r="66" spans="3:38" x14ac:dyDescent="0.45">
      <c r="C66" s="56"/>
      <c r="H66" s="56"/>
      <c r="M66" s="57"/>
      <c r="R66" s="56"/>
      <c r="W66" s="56"/>
      <c r="AB66" s="56"/>
      <c r="AG66" s="56"/>
      <c r="AL66" s="56"/>
    </row>
    <row r="67" spans="3:38" x14ac:dyDescent="0.45">
      <c r="C67" s="56"/>
      <c r="H67" s="56"/>
      <c r="W67" s="57"/>
      <c r="AB67" s="56"/>
      <c r="AG67" s="56"/>
      <c r="AL67" s="56"/>
    </row>
    <row r="68" spans="3:38" x14ac:dyDescent="0.45">
      <c r="C68" s="56"/>
      <c r="H68" s="56"/>
      <c r="W68" s="57"/>
      <c r="AB68" s="56"/>
      <c r="AG68" s="56"/>
      <c r="AL68" s="56"/>
    </row>
    <row r="69" spans="3:38" x14ac:dyDescent="0.45">
      <c r="C69" s="56"/>
      <c r="H69" s="56"/>
      <c r="W69" s="57"/>
      <c r="AB69" s="56"/>
      <c r="AG69" s="56"/>
      <c r="AL69" s="56"/>
    </row>
    <row r="70" spans="3:38" x14ac:dyDescent="0.45">
      <c r="C70" s="56"/>
      <c r="H70" s="56"/>
      <c r="W70" s="57"/>
      <c r="AB70" s="56"/>
      <c r="AG70" s="56"/>
      <c r="AL70" s="56"/>
    </row>
    <row r="71" spans="3:38" x14ac:dyDescent="0.45">
      <c r="C71" s="56"/>
      <c r="H71" s="56"/>
      <c r="W71" s="57"/>
      <c r="AB71" s="56"/>
      <c r="AG71" s="56"/>
      <c r="AL71" s="56"/>
    </row>
    <row r="72" spans="3:38" x14ac:dyDescent="0.45">
      <c r="C72" s="56"/>
      <c r="H72" s="56"/>
      <c r="W72" s="57"/>
      <c r="AB72" s="56"/>
      <c r="AG72" s="56"/>
      <c r="AL72" s="56"/>
    </row>
    <row r="73" spans="3:38" x14ac:dyDescent="0.45">
      <c r="C73" s="56"/>
      <c r="H73" s="56"/>
      <c r="W73" s="57"/>
      <c r="AB73" s="56"/>
      <c r="AG73" s="57"/>
      <c r="AL73" s="56"/>
    </row>
  </sheetData>
  <sheetProtection formatColumns="0" formatRows="0" autoFilter="0"/>
  <mergeCells count="141">
    <mergeCell ref="K8:U8"/>
    <mergeCell ref="AM7:AO7"/>
    <mergeCell ref="B8:D8"/>
    <mergeCell ref="F8:G8"/>
    <mergeCell ref="Z8:AA8"/>
    <mergeCell ref="AB8:AI8"/>
    <mergeCell ref="AJ8:AL8"/>
    <mergeCell ref="L2:Q2"/>
    <mergeCell ref="R2:Z2"/>
    <mergeCell ref="AE2:AO2"/>
    <mergeCell ref="K3:AC3"/>
    <mergeCell ref="AJ3:AO3"/>
    <mergeCell ref="B5:H5"/>
    <mergeCell ref="AL5:AO5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AN10:AO10"/>
    <mergeCell ref="C11:F11"/>
    <mergeCell ref="M11:P11"/>
    <mergeCell ref="W11:Z11"/>
    <mergeCell ref="AG11:AJ11"/>
    <mergeCell ref="C12:F12"/>
    <mergeCell ref="M12:P12"/>
    <mergeCell ref="W12:Z12"/>
    <mergeCell ref="AG12:AJ12"/>
    <mergeCell ref="B9:H10"/>
    <mergeCell ref="I9:I10"/>
    <mergeCell ref="L9:R10"/>
    <mergeCell ref="S9:S10"/>
    <mergeCell ref="V9:AB10"/>
    <mergeCell ref="AC9:AC10"/>
    <mergeCell ref="AF9:AL10"/>
    <mergeCell ref="AM9:AM10"/>
    <mergeCell ref="J10:K10"/>
    <mergeCell ref="T10:U10"/>
    <mergeCell ref="AD10:AE10"/>
    <mergeCell ref="C13:F13"/>
    <mergeCell ref="M13:P13"/>
    <mergeCell ref="W13:Z13"/>
    <mergeCell ref="AG13:AJ13"/>
    <mergeCell ref="C14:F14"/>
    <mergeCell ref="M14:P14"/>
    <mergeCell ref="W14:Z14"/>
    <mergeCell ref="AG14:AJ14"/>
    <mergeCell ref="C15:F15"/>
    <mergeCell ref="M15:P15"/>
    <mergeCell ref="W15:Z15"/>
    <mergeCell ref="AG15:AJ15"/>
    <mergeCell ref="C16:F16"/>
    <mergeCell ref="M16:P16"/>
    <mergeCell ref="W16:Z16"/>
    <mergeCell ref="AG16:AJ16"/>
    <mergeCell ref="C17:F17"/>
    <mergeCell ref="M17:P17"/>
    <mergeCell ref="W17:Z17"/>
    <mergeCell ref="AG17:AJ17"/>
    <mergeCell ref="C18:F18"/>
    <mergeCell ref="M18:P18"/>
    <mergeCell ref="W18:Z18"/>
    <mergeCell ref="AG18:AJ18"/>
    <mergeCell ref="C19:F19"/>
    <mergeCell ref="M19:P19"/>
    <mergeCell ref="W19:Z19"/>
    <mergeCell ref="AG19:AJ19"/>
    <mergeCell ref="C20:F20"/>
    <mergeCell ref="M20:P20"/>
    <mergeCell ref="W20:Z20"/>
    <mergeCell ref="AG20:AJ20"/>
    <mergeCell ref="C21:F21"/>
    <mergeCell ref="M21:P21"/>
    <mergeCell ref="W21:Z21"/>
    <mergeCell ref="AG21:AJ21"/>
    <mergeCell ref="C22:F22"/>
    <mergeCell ref="M22:P22"/>
    <mergeCell ref="W22:Z22"/>
    <mergeCell ref="AG22:AJ22"/>
    <mergeCell ref="C23:F23"/>
    <mergeCell ref="M23:P23"/>
    <mergeCell ref="W23:Z23"/>
    <mergeCell ref="AG23:AJ23"/>
    <mergeCell ref="C24:F24"/>
    <mergeCell ref="M24:P24"/>
    <mergeCell ref="W24:Z24"/>
    <mergeCell ref="AG24:AJ24"/>
    <mergeCell ref="C25:F25"/>
    <mergeCell ref="M25:P25"/>
    <mergeCell ref="W25:Z25"/>
    <mergeCell ref="AG25:AJ25"/>
    <mergeCell ref="C26:F26"/>
    <mergeCell ref="M26:P26"/>
    <mergeCell ref="W26:Z26"/>
    <mergeCell ref="AG26:AJ26"/>
    <mergeCell ref="C27:F27"/>
    <mergeCell ref="M27:P27"/>
    <mergeCell ref="W27:Z27"/>
    <mergeCell ref="AG27:AJ27"/>
    <mergeCell ref="C28:F28"/>
    <mergeCell ref="M28:P28"/>
    <mergeCell ref="W28:Z28"/>
    <mergeCell ref="AG28:AJ28"/>
    <mergeCell ref="C29:F29"/>
    <mergeCell ref="M29:P29"/>
    <mergeCell ref="W29:Z29"/>
    <mergeCell ref="AG29:AJ29"/>
    <mergeCell ref="C30:F30"/>
    <mergeCell ref="M30:P30"/>
    <mergeCell ref="W30:Z30"/>
    <mergeCell ref="AG30:AJ30"/>
    <mergeCell ref="C31:F31"/>
    <mergeCell ref="M31:P31"/>
    <mergeCell ref="W31:Z31"/>
    <mergeCell ref="AG31:AJ31"/>
    <mergeCell ref="C32:F32"/>
    <mergeCell ref="M32:P32"/>
    <mergeCell ref="W32:Z32"/>
    <mergeCell ref="AG32:AJ32"/>
    <mergeCell ref="C33:F33"/>
    <mergeCell ref="M33:P33"/>
    <mergeCell ref="W33:Z33"/>
    <mergeCell ref="AG33:AJ33"/>
    <mergeCell ref="C34:F34"/>
    <mergeCell ref="M34:P34"/>
    <mergeCell ref="W34:Z34"/>
    <mergeCell ref="AG34:AJ34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5" bestFit="1" customWidth="1"/>
    <col min="2" max="2" width="0.21875" style="55" customWidth="1"/>
    <col min="3" max="3" width="2.44140625" style="55" customWidth="1"/>
    <col min="4" max="5" width="2.6640625" style="55" customWidth="1"/>
    <col min="6" max="6" width="2.44140625" style="55" customWidth="1"/>
    <col min="7" max="7" width="0.21875" style="55" customWidth="1"/>
    <col min="8" max="11" width="2.6640625" style="55" customWidth="1"/>
    <col min="12" max="12" width="0.21875" style="55" customWidth="1"/>
    <col min="13" max="13" width="2.44140625" style="55" customWidth="1"/>
    <col min="14" max="15" width="2.6640625" style="55" customWidth="1"/>
    <col min="16" max="16" width="2.44140625" style="55" customWidth="1"/>
    <col min="17" max="17" width="0.21875" style="55" customWidth="1"/>
    <col min="18" max="21" width="2.6640625" style="55" customWidth="1"/>
    <col min="22" max="22" width="0.21875" style="55" customWidth="1"/>
    <col min="23" max="23" width="2.44140625" style="55" customWidth="1"/>
    <col min="24" max="25" width="2.6640625" style="55" customWidth="1"/>
    <col min="26" max="26" width="2.44140625" style="55" customWidth="1"/>
    <col min="27" max="27" width="0.21875" style="55" customWidth="1"/>
    <col min="28" max="31" width="2.6640625" style="55" customWidth="1"/>
    <col min="32" max="32" width="0.21875" style="55" customWidth="1"/>
    <col min="33" max="33" width="2.44140625" style="55" customWidth="1"/>
    <col min="34" max="35" width="2.6640625" style="55" customWidth="1"/>
    <col min="36" max="36" width="2.44140625" style="55" customWidth="1"/>
    <col min="37" max="37" width="0.21875" style="55" customWidth="1"/>
    <col min="38" max="41" width="2.6640625" style="55" customWidth="1"/>
    <col min="42" max="65" width="2.77734375" style="55" customWidth="1"/>
    <col min="66" max="16384" width="8.88671875" style="55"/>
  </cols>
  <sheetData>
    <row r="1" spans="1:41" x14ac:dyDescent="0.45">
      <c r="B1" s="61"/>
      <c r="C1" s="121">
        <v>1</v>
      </c>
      <c r="D1" s="121">
        <v>2</v>
      </c>
      <c r="E1" s="121">
        <v>3</v>
      </c>
      <c r="F1" s="121">
        <v>4</v>
      </c>
      <c r="G1" s="121"/>
      <c r="H1" s="121">
        <v>5</v>
      </c>
      <c r="I1" s="121">
        <v>6</v>
      </c>
      <c r="J1" s="121">
        <v>7</v>
      </c>
      <c r="K1" s="121">
        <v>8</v>
      </c>
      <c r="L1" s="121"/>
      <c r="M1" s="121">
        <v>9</v>
      </c>
      <c r="N1" s="121">
        <v>10</v>
      </c>
      <c r="O1" s="121">
        <v>11</v>
      </c>
      <c r="P1" s="121">
        <v>12</v>
      </c>
      <c r="Q1" s="121"/>
      <c r="R1" s="121">
        <v>13</v>
      </c>
      <c r="S1" s="121">
        <v>14</v>
      </c>
      <c r="T1" s="121">
        <v>15</v>
      </c>
      <c r="U1" s="121">
        <v>16</v>
      </c>
      <c r="V1" s="121"/>
      <c r="W1" s="121">
        <v>17</v>
      </c>
      <c r="X1" s="121">
        <v>18</v>
      </c>
      <c r="Y1" s="121">
        <v>19</v>
      </c>
      <c r="Z1" s="121">
        <v>20</v>
      </c>
      <c r="AA1" s="121"/>
      <c r="AB1" s="121">
        <v>21</v>
      </c>
      <c r="AC1" s="121">
        <v>22</v>
      </c>
      <c r="AD1" s="121">
        <v>23</v>
      </c>
      <c r="AE1" s="121">
        <v>24</v>
      </c>
      <c r="AF1" s="121"/>
      <c r="AG1" s="121">
        <v>25</v>
      </c>
      <c r="AH1" s="121">
        <v>26</v>
      </c>
      <c r="AI1" s="121">
        <v>27</v>
      </c>
      <c r="AJ1" s="121">
        <v>28</v>
      </c>
      <c r="AK1" s="121"/>
      <c r="AL1" s="121">
        <v>29</v>
      </c>
      <c r="AM1" s="121">
        <v>30</v>
      </c>
      <c r="AN1" s="121">
        <v>31</v>
      </c>
      <c r="AO1" s="121">
        <v>32</v>
      </c>
    </row>
    <row r="2" spans="1:41" ht="48" customHeight="1" x14ac:dyDescent="0.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499" t="s">
        <v>151</v>
      </c>
      <c r="M2" s="499"/>
      <c r="N2" s="499"/>
      <c r="O2" s="499"/>
      <c r="P2" s="499"/>
      <c r="Q2" s="499"/>
      <c r="R2" s="500" t="s">
        <v>67</v>
      </c>
      <c r="S2" s="501"/>
      <c r="T2" s="501"/>
      <c r="U2" s="501"/>
      <c r="V2" s="501"/>
      <c r="W2" s="501"/>
      <c r="X2" s="501"/>
      <c r="Y2" s="501"/>
      <c r="Z2" s="501"/>
      <c r="AA2" s="120"/>
      <c r="AB2" s="120"/>
      <c r="AC2" s="120"/>
      <c r="AD2" s="63"/>
      <c r="AE2" s="502" t="s">
        <v>117</v>
      </c>
      <c r="AF2" s="503"/>
      <c r="AG2" s="503"/>
      <c r="AH2" s="503"/>
      <c r="AI2" s="503"/>
      <c r="AJ2" s="503"/>
      <c r="AK2" s="503"/>
      <c r="AL2" s="503"/>
      <c r="AM2" s="503"/>
      <c r="AN2" s="503"/>
      <c r="AO2" s="503"/>
    </row>
    <row r="3" spans="1:41" ht="17.25" customHeight="1" x14ac:dyDescent="0.2">
      <c r="B3" s="119"/>
      <c r="C3" s="119"/>
      <c r="D3" s="119"/>
      <c r="E3" s="119"/>
      <c r="F3" s="119"/>
      <c r="G3" s="119"/>
      <c r="H3" s="119"/>
      <c r="I3" s="119"/>
      <c r="J3" s="119"/>
      <c r="K3" s="504" t="s">
        <v>123</v>
      </c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202"/>
      <c r="AE3" s="118" t="s">
        <v>66</v>
      </c>
      <c r="AF3" s="117"/>
      <c r="AG3" s="117"/>
      <c r="AH3" s="63"/>
      <c r="AI3" s="63"/>
      <c r="AJ3" s="505" t="s">
        <v>152</v>
      </c>
      <c r="AK3" s="505"/>
      <c r="AL3" s="505"/>
      <c r="AM3" s="505"/>
      <c r="AN3" s="505"/>
      <c r="AO3" s="505"/>
    </row>
    <row r="4" spans="1:41" ht="6" customHeight="1" thickBot="1" x14ac:dyDescent="0.5">
      <c r="B4" s="116"/>
      <c r="C4" s="116"/>
      <c r="D4" s="116"/>
      <c r="E4" s="116"/>
      <c r="F4" s="116"/>
      <c r="G4" s="116"/>
      <c r="H4" s="116"/>
      <c r="I4" s="116"/>
      <c r="J4" s="11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</row>
    <row r="5" spans="1:41" x14ac:dyDescent="0.15">
      <c r="B5" s="506" t="s">
        <v>65</v>
      </c>
      <c r="C5" s="507"/>
      <c r="D5" s="507"/>
      <c r="E5" s="507"/>
      <c r="F5" s="507"/>
      <c r="G5" s="507"/>
      <c r="H5" s="508"/>
      <c r="I5" s="115" t="s">
        <v>64</v>
      </c>
      <c r="J5" s="80"/>
      <c r="K5" s="80"/>
      <c r="L5" s="114"/>
      <c r="M5" s="114"/>
      <c r="N5" s="114"/>
      <c r="O5" s="114"/>
      <c r="P5" s="114"/>
      <c r="Q5" s="114"/>
      <c r="R5" s="115" t="s">
        <v>63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3"/>
      <c r="AJ5" s="113"/>
      <c r="AK5" s="112"/>
      <c r="AL5" s="506" t="s">
        <v>62</v>
      </c>
      <c r="AM5" s="507"/>
      <c r="AN5" s="507"/>
      <c r="AO5" s="509"/>
    </row>
    <row r="6" spans="1:41" ht="24.95" customHeight="1" thickBot="1" x14ac:dyDescent="0.5">
      <c r="B6" s="525" t="s">
        <v>45</v>
      </c>
      <c r="C6" s="526"/>
      <c r="D6" s="111" t="s">
        <v>45</v>
      </c>
      <c r="E6" s="111" t="s">
        <v>45</v>
      </c>
      <c r="F6" s="527" t="s">
        <v>45</v>
      </c>
      <c r="G6" s="526" t="s">
        <v>45</v>
      </c>
      <c r="H6" s="111" t="s">
        <v>45</v>
      </c>
      <c r="I6" s="110"/>
      <c r="J6" s="528" t="s">
        <v>45</v>
      </c>
      <c r="K6" s="528"/>
      <c r="L6" s="528"/>
      <c r="M6" s="528"/>
      <c r="N6" s="528"/>
      <c r="O6" s="528"/>
      <c r="P6" s="528"/>
      <c r="Q6" s="109"/>
      <c r="R6" s="529" t="s">
        <v>45</v>
      </c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108"/>
      <c r="AL6" s="107"/>
      <c r="AM6" s="106" t="s">
        <v>0</v>
      </c>
      <c r="AN6" s="106"/>
      <c r="AO6" s="105" t="s">
        <v>1</v>
      </c>
    </row>
    <row r="7" spans="1:41" x14ac:dyDescent="0.45">
      <c r="B7" s="530" t="s">
        <v>61</v>
      </c>
      <c r="C7" s="531"/>
      <c r="D7" s="532"/>
      <c r="E7" s="533"/>
      <c r="F7" s="534" t="s">
        <v>60</v>
      </c>
      <c r="G7" s="535"/>
      <c r="H7" s="535"/>
      <c r="I7" s="535"/>
      <c r="J7" s="536"/>
      <c r="K7" s="537" t="s">
        <v>59</v>
      </c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9"/>
      <c r="Y7" s="537" t="s">
        <v>58</v>
      </c>
      <c r="Z7" s="540"/>
      <c r="AA7" s="104"/>
      <c r="AB7" s="541" t="s">
        <v>57</v>
      </c>
      <c r="AC7" s="541"/>
      <c r="AD7" s="541"/>
      <c r="AE7" s="541"/>
      <c r="AF7" s="541"/>
      <c r="AG7" s="541"/>
      <c r="AH7" s="541"/>
      <c r="AI7" s="541"/>
      <c r="AJ7" s="541"/>
      <c r="AK7" s="541"/>
      <c r="AL7" s="542"/>
      <c r="AM7" s="506" t="s">
        <v>56</v>
      </c>
      <c r="AN7" s="510"/>
      <c r="AO7" s="511"/>
    </row>
    <row r="8" spans="1:41" ht="24.95" customHeight="1" thickBot="1" x14ac:dyDescent="0.5">
      <c r="B8" s="512" t="s">
        <v>55</v>
      </c>
      <c r="C8" s="513"/>
      <c r="D8" s="514"/>
      <c r="E8" s="103"/>
      <c r="F8" s="515"/>
      <c r="G8" s="516"/>
      <c r="H8" s="102"/>
      <c r="I8" s="102"/>
      <c r="J8" s="102"/>
      <c r="K8" s="517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201"/>
      <c r="W8" s="601" t="s">
        <v>186</v>
      </c>
      <c r="X8" s="601"/>
      <c r="Y8" s="101"/>
      <c r="Z8" s="519" t="s">
        <v>54</v>
      </c>
      <c r="AA8" s="520"/>
      <c r="AB8" s="521"/>
      <c r="AC8" s="522"/>
      <c r="AD8" s="522"/>
      <c r="AE8" s="522"/>
      <c r="AF8" s="522"/>
      <c r="AG8" s="522"/>
      <c r="AH8" s="522"/>
      <c r="AI8" s="522"/>
      <c r="AJ8" s="523" t="s">
        <v>53</v>
      </c>
      <c r="AK8" s="523"/>
      <c r="AL8" s="524"/>
      <c r="AM8" s="100">
        <v>8</v>
      </c>
      <c r="AN8" s="99">
        <v>1</v>
      </c>
      <c r="AO8" s="98">
        <v>7</v>
      </c>
    </row>
    <row r="9" spans="1:41" ht="12" customHeight="1" thickBot="1" x14ac:dyDescent="0.5">
      <c r="B9" s="490" t="s">
        <v>461</v>
      </c>
      <c r="C9" s="491"/>
      <c r="D9" s="491"/>
      <c r="E9" s="491"/>
      <c r="F9" s="491"/>
      <c r="G9" s="491"/>
      <c r="H9" s="491"/>
      <c r="I9" s="494" t="s">
        <v>52</v>
      </c>
      <c r="J9" s="97"/>
      <c r="K9" s="96"/>
      <c r="L9" s="498" t="s">
        <v>153</v>
      </c>
      <c r="M9" s="491"/>
      <c r="N9" s="491"/>
      <c r="O9" s="491"/>
      <c r="P9" s="491"/>
      <c r="Q9" s="491"/>
      <c r="R9" s="491"/>
      <c r="S9" s="494" t="s">
        <v>52</v>
      </c>
      <c r="T9" s="97"/>
      <c r="U9" s="96"/>
      <c r="V9" s="490" t="s">
        <v>90</v>
      </c>
      <c r="W9" s="491"/>
      <c r="X9" s="491"/>
      <c r="Y9" s="491"/>
      <c r="Z9" s="491"/>
      <c r="AA9" s="491"/>
      <c r="AB9" s="491"/>
      <c r="AC9" s="494" t="s">
        <v>52</v>
      </c>
      <c r="AD9" s="97"/>
      <c r="AE9" s="96"/>
      <c r="AF9" s="490" t="s">
        <v>89</v>
      </c>
      <c r="AG9" s="491"/>
      <c r="AH9" s="491"/>
      <c r="AI9" s="491"/>
      <c r="AJ9" s="491"/>
      <c r="AK9" s="491"/>
      <c r="AL9" s="491"/>
      <c r="AM9" s="494" t="s">
        <v>52</v>
      </c>
      <c r="AN9" s="97"/>
      <c r="AO9" s="96"/>
    </row>
    <row r="10" spans="1:41" ht="14.25" thickBot="1" x14ac:dyDescent="0.5">
      <c r="B10" s="492"/>
      <c r="C10" s="493"/>
      <c r="D10" s="493"/>
      <c r="E10" s="493"/>
      <c r="F10" s="493"/>
      <c r="G10" s="493"/>
      <c r="H10" s="493"/>
      <c r="I10" s="495"/>
      <c r="J10" s="496" t="s">
        <v>51</v>
      </c>
      <c r="K10" s="497"/>
      <c r="L10" s="493"/>
      <c r="M10" s="493"/>
      <c r="N10" s="493"/>
      <c r="O10" s="493"/>
      <c r="P10" s="493"/>
      <c r="Q10" s="493"/>
      <c r="R10" s="493"/>
      <c r="S10" s="495"/>
      <c r="T10" s="496" t="s">
        <v>51</v>
      </c>
      <c r="U10" s="497"/>
      <c r="V10" s="492"/>
      <c r="W10" s="493"/>
      <c r="X10" s="493"/>
      <c r="Y10" s="493"/>
      <c r="Z10" s="493"/>
      <c r="AA10" s="493"/>
      <c r="AB10" s="493"/>
      <c r="AC10" s="495"/>
      <c r="AD10" s="496" t="s">
        <v>51</v>
      </c>
      <c r="AE10" s="497"/>
      <c r="AF10" s="492"/>
      <c r="AG10" s="493"/>
      <c r="AH10" s="493"/>
      <c r="AI10" s="493"/>
      <c r="AJ10" s="493"/>
      <c r="AK10" s="493"/>
      <c r="AL10" s="493"/>
      <c r="AM10" s="495"/>
      <c r="AN10" s="496" t="s">
        <v>51</v>
      </c>
      <c r="AO10" s="497"/>
    </row>
    <row r="11" spans="1:41" ht="24.6" customHeight="1" x14ac:dyDescent="0.15">
      <c r="A11" s="61">
        <v>1</v>
      </c>
      <c r="B11" s="95"/>
      <c r="C11" s="489" t="s">
        <v>462</v>
      </c>
      <c r="D11" s="489"/>
      <c r="E11" s="489"/>
      <c r="F11" s="489"/>
      <c r="G11" s="94"/>
      <c r="H11" s="93">
        <v>1</v>
      </c>
      <c r="I11" s="92"/>
      <c r="J11" s="91"/>
      <c r="K11" s="90"/>
      <c r="L11" s="94"/>
      <c r="M11" s="489" t="s">
        <v>463</v>
      </c>
      <c r="N11" s="489"/>
      <c r="O11" s="489"/>
      <c r="P11" s="489"/>
      <c r="Q11" s="94"/>
      <c r="R11" s="93">
        <v>101</v>
      </c>
      <c r="S11" s="92"/>
      <c r="T11" s="91"/>
      <c r="U11" s="90"/>
      <c r="V11" s="95"/>
      <c r="W11" s="489" t="s">
        <v>464</v>
      </c>
      <c r="X11" s="489"/>
      <c r="Y11" s="489"/>
      <c r="Z11" s="489"/>
      <c r="AA11" s="94"/>
      <c r="AB11" s="93">
        <v>201</v>
      </c>
      <c r="AC11" s="92"/>
      <c r="AD11" s="91"/>
      <c r="AE11" s="90"/>
      <c r="AF11" s="95"/>
      <c r="AG11" s="489" t="s">
        <v>465</v>
      </c>
      <c r="AH11" s="489"/>
      <c r="AI11" s="489"/>
      <c r="AJ11" s="489"/>
      <c r="AK11" s="94"/>
      <c r="AL11" s="93">
        <v>401</v>
      </c>
      <c r="AM11" s="92"/>
      <c r="AN11" s="91"/>
      <c r="AO11" s="90"/>
    </row>
    <row r="12" spans="1:41" ht="24.6" customHeight="1" x14ac:dyDescent="0.15">
      <c r="A12" s="61">
        <v>2</v>
      </c>
      <c r="B12" s="88"/>
      <c r="C12" s="487" t="s">
        <v>466</v>
      </c>
      <c r="D12" s="487"/>
      <c r="E12" s="487"/>
      <c r="F12" s="487"/>
      <c r="G12" s="203"/>
      <c r="H12" s="87">
        <v>2</v>
      </c>
      <c r="I12" s="86"/>
      <c r="J12" s="85"/>
      <c r="K12" s="84"/>
      <c r="L12" s="203"/>
      <c r="M12" s="487" t="s">
        <v>467</v>
      </c>
      <c r="N12" s="487"/>
      <c r="O12" s="487"/>
      <c r="P12" s="487"/>
      <c r="Q12" s="203"/>
      <c r="R12" s="87">
        <v>102</v>
      </c>
      <c r="S12" s="86"/>
      <c r="T12" s="85"/>
      <c r="U12" s="84"/>
      <c r="V12" s="88"/>
      <c r="W12" s="487" t="s">
        <v>468</v>
      </c>
      <c r="X12" s="487"/>
      <c r="Y12" s="487"/>
      <c r="Z12" s="487"/>
      <c r="AA12" s="203"/>
      <c r="AB12" s="87">
        <v>202</v>
      </c>
      <c r="AC12" s="86"/>
      <c r="AD12" s="85"/>
      <c r="AE12" s="84"/>
      <c r="AF12" s="88"/>
      <c r="AG12" s="487" t="s">
        <v>469</v>
      </c>
      <c r="AH12" s="487"/>
      <c r="AI12" s="487"/>
      <c r="AJ12" s="487"/>
      <c r="AK12" s="203"/>
      <c r="AL12" s="87">
        <v>402</v>
      </c>
      <c r="AM12" s="86"/>
      <c r="AN12" s="85"/>
      <c r="AO12" s="84"/>
    </row>
    <row r="13" spans="1:41" ht="24.6" customHeight="1" x14ac:dyDescent="0.15">
      <c r="A13" s="61">
        <v>3</v>
      </c>
      <c r="B13" s="88"/>
      <c r="C13" s="487" t="s">
        <v>470</v>
      </c>
      <c r="D13" s="487"/>
      <c r="E13" s="487"/>
      <c r="F13" s="487"/>
      <c r="G13" s="203"/>
      <c r="H13" s="87">
        <v>3</v>
      </c>
      <c r="I13" s="86"/>
      <c r="J13" s="85"/>
      <c r="K13" s="84"/>
      <c r="L13" s="203"/>
      <c r="M13" s="487" t="s">
        <v>471</v>
      </c>
      <c r="N13" s="487"/>
      <c r="O13" s="487"/>
      <c r="P13" s="487"/>
      <c r="Q13" s="203"/>
      <c r="R13" s="87">
        <v>103</v>
      </c>
      <c r="S13" s="86"/>
      <c r="T13" s="85"/>
      <c r="U13" s="84"/>
      <c r="V13" s="88"/>
      <c r="W13" s="487" t="s">
        <v>472</v>
      </c>
      <c r="X13" s="487"/>
      <c r="Y13" s="487"/>
      <c r="Z13" s="487"/>
      <c r="AA13" s="203"/>
      <c r="AB13" s="87">
        <v>203</v>
      </c>
      <c r="AC13" s="86"/>
      <c r="AD13" s="85"/>
      <c r="AE13" s="84"/>
      <c r="AF13" s="88"/>
      <c r="AG13" s="487" t="s">
        <v>473</v>
      </c>
      <c r="AH13" s="487"/>
      <c r="AI13" s="487"/>
      <c r="AJ13" s="487"/>
      <c r="AK13" s="203"/>
      <c r="AL13" s="87">
        <v>403</v>
      </c>
      <c r="AM13" s="86"/>
      <c r="AN13" s="85"/>
      <c r="AO13" s="84"/>
    </row>
    <row r="14" spans="1:41" ht="24.6" customHeight="1" x14ac:dyDescent="0.15">
      <c r="A14" s="61">
        <v>4</v>
      </c>
      <c r="B14" s="88"/>
      <c r="C14" s="487" t="s">
        <v>474</v>
      </c>
      <c r="D14" s="487"/>
      <c r="E14" s="487"/>
      <c r="F14" s="487"/>
      <c r="G14" s="203"/>
      <c r="H14" s="87">
        <v>4</v>
      </c>
      <c r="I14" s="86"/>
      <c r="J14" s="85"/>
      <c r="K14" s="84"/>
      <c r="L14" s="203"/>
      <c r="M14" s="487" t="s">
        <v>475</v>
      </c>
      <c r="N14" s="487"/>
      <c r="O14" s="487"/>
      <c r="P14" s="487"/>
      <c r="Q14" s="203"/>
      <c r="R14" s="87">
        <v>104</v>
      </c>
      <c r="S14" s="86"/>
      <c r="T14" s="85"/>
      <c r="U14" s="84"/>
      <c r="V14" s="88"/>
      <c r="W14" s="487" t="s">
        <v>476</v>
      </c>
      <c r="X14" s="487"/>
      <c r="Y14" s="487"/>
      <c r="Z14" s="487"/>
      <c r="AA14" s="203"/>
      <c r="AB14" s="87">
        <v>204</v>
      </c>
      <c r="AC14" s="86"/>
      <c r="AD14" s="85"/>
      <c r="AE14" s="84"/>
      <c r="AF14" s="88"/>
      <c r="AG14" s="487" t="s">
        <v>477</v>
      </c>
      <c r="AH14" s="487"/>
      <c r="AI14" s="487"/>
      <c r="AJ14" s="487"/>
      <c r="AK14" s="203"/>
      <c r="AL14" s="87">
        <v>404</v>
      </c>
      <c r="AM14" s="86"/>
      <c r="AN14" s="85"/>
      <c r="AO14" s="84"/>
    </row>
    <row r="15" spans="1:41" ht="24.6" customHeight="1" x14ac:dyDescent="0.15">
      <c r="A15" s="61">
        <v>5</v>
      </c>
      <c r="B15" s="88"/>
      <c r="C15" s="487" t="s">
        <v>478</v>
      </c>
      <c r="D15" s="487"/>
      <c r="E15" s="487"/>
      <c r="F15" s="487"/>
      <c r="G15" s="203"/>
      <c r="H15" s="87">
        <v>5</v>
      </c>
      <c r="I15" s="86"/>
      <c r="J15" s="85"/>
      <c r="K15" s="84"/>
      <c r="L15" s="203"/>
      <c r="M15" s="487" t="s">
        <v>479</v>
      </c>
      <c r="N15" s="487"/>
      <c r="O15" s="487"/>
      <c r="P15" s="487"/>
      <c r="Q15" s="203"/>
      <c r="R15" s="87">
        <v>105</v>
      </c>
      <c r="S15" s="86"/>
      <c r="T15" s="85"/>
      <c r="U15" s="84"/>
      <c r="V15" s="88"/>
      <c r="W15" s="487" t="s">
        <v>480</v>
      </c>
      <c r="X15" s="487"/>
      <c r="Y15" s="487"/>
      <c r="Z15" s="487"/>
      <c r="AA15" s="203"/>
      <c r="AB15" s="87">
        <v>205</v>
      </c>
      <c r="AC15" s="86"/>
      <c r="AD15" s="85"/>
      <c r="AE15" s="84"/>
      <c r="AF15" s="88"/>
      <c r="AG15" s="487" t="s">
        <v>165</v>
      </c>
      <c r="AH15" s="487"/>
      <c r="AI15" s="487"/>
      <c r="AJ15" s="487"/>
      <c r="AK15" s="203"/>
      <c r="AL15" s="87">
        <v>405</v>
      </c>
      <c r="AM15" s="86"/>
      <c r="AN15" s="85"/>
      <c r="AO15" s="84"/>
    </row>
    <row r="16" spans="1:41" ht="24.6" customHeight="1" x14ac:dyDescent="0.15">
      <c r="A16" s="61">
        <v>6</v>
      </c>
      <c r="B16" s="88"/>
      <c r="C16" s="487" t="s">
        <v>481</v>
      </c>
      <c r="D16" s="487"/>
      <c r="E16" s="487"/>
      <c r="F16" s="487"/>
      <c r="G16" s="203"/>
      <c r="H16" s="87">
        <v>6</v>
      </c>
      <c r="I16" s="86"/>
      <c r="J16" s="85"/>
      <c r="K16" s="84"/>
      <c r="L16" s="203"/>
      <c r="M16" s="487" t="s">
        <v>482</v>
      </c>
      <c r="N16" s="487"/>
      <c r="O16" s="487"/>
      <c r="P16" s="487"/>
      <c r="Q16" s="203"/>
      <c r="R16" s="87">
        <v>106</v>
      </c>
      <c r="S16" s="86"/>
      <c r="T16" s="85"/>
      <c r="U16" s="84"/>
      <c r="V16" s="88"/>
      <c r="W16" s="487" t="s">
        <v>483</v>
      </c>
      <c r="X16" s="487"/>
      <c r="Y16" s="487"/>
      <c r="Z16" s="487"/>
      <c r="AA16" s="203"/>
      <c r="AB16" s="87">
        <v>206</v>
      </c>
      <c r="AC16" s="86"/>
      <c r="AD16" s="85"/>
      <c r="AE16" s="84"/>
      <c r="AF16" s="88"/>
      <c r="AG16" s="487" t="s">
        <v>484</v>
      </c>
      <c r="AH16" s="487"/>
      <c r="AI16" s="487"/>
      <c r="AJ16" s="487"/>
      <c r="AK16" s="203"/>
      <c r="AL16" s="87">
        <v>406</v>
      </c>
      <c r="AM16" s="86"/>
      <c r="AN16" s="85"/>
      <c r="AO16" s="84"/>
    </row>
    <row r="17" spans="1:41" ht="24.6" customHeight="1" x14ac:dyDescent="0.15">
      <c r="A17" s="61">
        <v>7</v>
      </c>
      <c r="B17" s="88"/>
      <c r="C17" s="487" t="s">
        <v>485</v>
      </c>
      <c r="D17" s="487"/>
      <c r="E17" s="487"/>
      <c r="F17" s="487"/>
      <c r="G17" s="203"/>
      <c r="H17" s="87">
        <v>7</v>
      </c>
      <c r="I17" s="86"/>
      <c r="J17" s="85"/>
      <c r="K17" s="84"/>
      <c r="L17" s="203"/>
      <c r="M17" s="487" t="s">
        <v>486</v>
      </c>
      <c r="N17" s="487"/>
      <c r="O17" s="487"/>
      <c r="P17" s="487"/>
      <c r="Q17" s="203"/>
      <c r="R17" s="87">
        <v>107</v>
      </c>
      <c r="S17" s="86"/>
      <c r="T17" s="85"/>
      <c r="U17" s="84"/>
      <c r="V17" s="88"/>
      <c r="W17" s="487" t="s">
        <v>487</v>
      </c>
      <c r="X17" s="487"/>
      <c r="Y17" s="487"/>
      <c r="Z17" s="487"/>
      <c r="AA17" s="203"/>
      <c r="AB17" s="87">
        <v>207</v>
      </c>
      <c r="AC17" s="86"/>
      <c r="AD17" s="85"/>
      <c r="AE17" s="84"/>
      <c r="AF17" s="88"/>
      <c r="AG17" s="487" t="s">
        <v>488</v>
      </c>
      <c r="AH17" s="487"/>
      <c r="AI17" s="487"/>
      <c r="AJ17" s="487"/>
      <c r="AK17" s="203"/>
      <c r="AL17" s="87">
        <v>407</v>
      </c>
      <c r="AM17" s="86"/>
      <c r="AN17" s="85"/>
      <c r="AO17" s="84"/>
    </row>
    <row r="18" spans="1:41" ht="24.6" customHeight="1" x14ac:dyDescent="0.15">
      <c r="A18" s="61">
        <v>8</v>
      </c>
      <c r="B18" s="88"/>
      <c r="C18" s="487" t="s">
        <v>489</v>
      </c>
      <c r="D18" s="487"/>
      <c r="E18" s="487"/>
      <c r="F18" s="487"/>
      <c r="G18" s="203"/>
      <c r="H18" s="87">
        <v>8</v>
      </c>
      <c r="I18" s="86"/>
      <c r="J18" s="85"/>
      <c r="K18" s="84"/>
      <c r="L18" s="203"/>
      <c r="M18" s="487" t="s">
        <v>400</v>
      </c>
      <c r="N18" s="487"/>
      <c r="O18" s="487"/>
      <c r="P18" s="487"/>
      <c r="Q18" s="203"/>
      <c r="R18" s="87">
        <v>108</v>
      </c>
      <c r="S18" s="86"/>
      <c r="T18" s="85"/>
      <c r="U18" s="84"/>
      <c r="V18" s="88"/>
      <c r="W18" s="487" t="s">
        <v>490</v>
      </c>
      <c r="X18" s="487"/>
      <c r="Y18" s="487"/>
      <c r="Z18" s="487"/>
      <c r="AA18" s="203"/>
      <c r="AB18" s="87">
        <v>208</v>
      </c>
      <c r="AC18" s="86"/>
      <c r="AD18" s="85"/>
      <c r="AE18" s="84"/>
      <c r="AF18" s="88"/>
      <c r="AG18" s="487" t="s">
        <v>491</v>
      </c>
      <c r="AH18" s="487"/>
      <c r="AI18" s="487"/>
      <c r="AJ18" s="487"/>
      <c r="AK18" s="203"/>
      <c r="AL18" s="87">
        <v>408</v>
      </c>
      <c r="AM18" s="86"/>
      <c r="AN18" s="85"/>
      <c r="AO18" s="84"/>
    </row>
    <row r="19" spans="1:41" ht="24.6" customHeight="1" x14ac:dyDescent="0.15">
      <c r="A19" s="61">
        <v>9</v>
      </c>
      <c r="B19" s="88"/>
      <c r="C19" s="487" t="s">
        <v>45</v>
      </c>
      <c r="D19" s="487"/>
      <c r="E19" s="487"/>
      <c r="F19" s="487"/>
      <c r="G19" s="203"/>
      <c r="H19" s="87" t="s">
        <v>45</v>
      </c>
      <c r="I19" s="86"/>
      <c r="J19" s="85"/>
      <c r="K19" s="84"/>
      <c r="L19" s="203"/>
      <c r="M19" s="487" t="s">
        <v>45</v>
      </c>
      <c r="N19" s="487"/>
      <c r="O19" s="487"/>
      <c r="P19" s="487"/>
      <c r="Q19" s="203"/>
      <c r="R19" s="87" t="s">
        <v>45</v>
      </c>
      <c r="S19" s="86"/>
      <c r="T19" s="85"/>
      <c r="U19" s="84"/>
      <c r="V19" s="88"/>
      <c r="W19" s="487" t="s">
        <v>45</v>
      </c>
      <c r="X19" s="487"/>
      <c r="Y19" s="487"/>
      <c r="Z19" s="487"/>
      <c r="AA19" s="203"/>
      <c r="AB19" s="87" t="s">
        <v>45</v>
      </c>
      <c r="AC19" s="86"/>
      <c r="AD19" s="85"/>
      <c r="AE19" s="84"/>
      <c r="AF19" s="88"/>
      <c r="AG19" s="487" t="s">
        <v>45</v>
      </c>
      <c r="AH19" s="487"/>
      <c r="AI19" s="487"/>
      <c r="AJ19" s="487"/>
      <c r="AK19" s="203"/>
      <c r="AL19" s="87" t="s">
        <v>45</v>
      </c>
      <c r="AM19" s="86"/>
      <c r="AN19" s="85"/>
      <c r="AO19" s="84"/>
    </row>
    <row r="20" spans="1:41" ht="24.6" customHeight="1" x14ac:dyDescent="0.15">
      <c r="A20" s="61">
        <v>10</v>
      </c>
      <c r="B20" s="88"/>
      <c r="C20" s="487" t="s">
        <v>45</v>
      </c>
      <c r="D20" s="487"/>
      <c r="E20" s="487"/>
      <c r="F20" s="487"/>
      <c r="G20" s="203"/>
      <c r="H20" s="87" t="s">
        <v>45</v>
      </c>
      <c r="I20" s="86"/>
      <c r="J20" s="85"/>
      <c r="K20" s="84"/>
      <c r="L20" s="203"/>
      <c r="M20" s="487" t="s">
        <v>45</v>
      </c>
      <c r="N20" s="487"/>
      <c r="O20" s="487"/>
      <c r="P20" s="487"/>
      <c r="Q20" s="203"/>
      <c r="R20" s="87" t="s">
        <v>45</v>
      </c>
      <c r="S20" s="86"/>
      <c r="T20" s="85"/>
      <c r="U20" s="84"/>
      <c r="V20" s="88"/>
      <c r="W20" s="487" t="s">
        <v>45</v>
      </c>
      <c r="X20" s="487"/>
      <c r="Y20" s="487"/>
      <c r="Z20" s="487"/>
      <c r="AA20" s="203"/>
      <c r="AB20" s="87" t="s">
        <v>45</v>
      </c>
      <c r="AC20" s="86"/>
      <c r="AD20" s="85"/>
      <c r="AE20" s="84"/>
      <c r="AF20" s="88"/>
      <c r="AG20" s="487" t="s">
        <v>45</v>
      </c>
      <c r="AH20" s="487"/>
      <c r="AI20" s="487"/>
      <c r="AJ20" s="487"/>
      <c r="AK20" s="203"/>
      <c r="AL20" s="87" t="s">
        <v>45</v>
      </c>
      <c r="AM20" s="86"/>
      <c r="AN20" s="85"/>
      <c r="AO20" s="84"/>
    </row>
    <row r="21" spans="1:41" ht="24.6" customHeight="1" x14ac:dyDescent="0.15">
      <c r="A21" s="61">
        <v>11</v>
      </c>
      <c r="B21" s="88"/>
      <c r="C21" s="487" t="s">
        <v>45</v>
      </c>
      <c r="D21" s="487"/>
      <c r="E21" s="487"/>
      <c r="F21" s="487"/>
      <c r="G21" s="203"/>
      <c r="H21" s="87" t="s">
        <v>45</v>
      </c>
      <c r="I21" s="86"/>
      <c r="J21" s="85"/>
      <c r="K21" s="84"/>
      <c r="L21" s="203"/>
      <c r="M21" s="487" t="s">
        <v>45</v>
      </c>
      <c r="N21" s="487"/>
      <c r="O21" s="487"/>
      <c r="P21" s="487"/>
      <c r="Q21" s="203"/>
      <c r="R21" s="87" t="s">
        <v>45</v>
      </c>
      <c r="S21" s="86"/>
      <c r="T21" s="85"/>
      <c r="U21" s="84"/>
      <c r="V21" s="88"/>
      <c r="W21" s="487" t="s">
        <v>45</v>
      </c>
      <c r="X21" s="487"/>
      <c r="Y21" s="487"/>
      <c r="Z21" s="487"/>
      <c r="AA21" s="203"/>
      <c r="AB21" s="87" t="s">
        <v>45</v>
      </c>
      <c r="AC21" s="86"/>
      <c r="AD21" s="85"/>
      <c r="AE21" s="84"/>
      <c r="AF21" s="88"/>
      <c r="AG21" s="487" t="s">
        <v>45</v>
      </c>
      <c r="AH21" s="487"/>
      <c r="AI21" s="487"/>
      <c r="AJ21" s="487"/>
      <c r="AK21" s="203"/>
      <c r="AL21" s="87" t="s">
        <v>45</v>
      </c>
      <c r="AM21" s="86"/>
      <c r="AN21" s="85"/>
      <c r="AO21" s="84"/>
    </row>
    <row r="22" spans="1:41" ht="24.6" customHeight="1" x14ac:dyDescent="0.15">
      <c r="A22" s="61">
        <v>12</v>
      </c>
      <c r="B22" s="88"/>
      <c r="C22" s="487" t="s">
        <v>45</v>
      </c>
      <c r="D22" s="487"/>
      <c r="E22" s="487"/>
      <c r="F22" s="487"/>
      <c r="G22" s="203"/>
      <c r="H22" s="87" t="s">
        <v>45</v>
      </c>
      <c r="I22" s="86"/>
      <c r="J22" s="85"/>
      <c r="K22" s="84"/>
      <c r="L22" s="203"/>
      <c r="M22" s="487" t="s">
        <v>45</v>
      </c>
      <c r="N22" s="487"/>
      <c r="O22" s="487"/>
      <c r="P22" s="487"/>
      <c r="Q22" s="203"/>
      <c r="R22" s="87" t="s">
        <v>45</v>
      </c>
      <c r="S22" s="86"/>
      <c r="T22" s="85"/>
      <c r="U22" s="84"/>
      <c r="V22" s="88"/>
      <c r="W22" s="487" t="s">
        <v>45</v>
      </c>
      <c r="X22" s="487"/>
      <c r="Y22" s="487"/>
      <c r="Z22" s="487"/>
      <c r="AA22" s="203"/>
      <c r="AB22" s="87" t="s">
        <v>45</v>
      </c>
      <c r="AC22" s="86"/>
      <c r="AD22" s="85"/>
      <c r="AE22" s="84"/>
      <c r="AF22" s="88"/>
      <c r="AG22" s="487" t="s">
        <v>45</v>
      </c>
      <c r="AH22" s="487"/>
      <c r="AI22" s="487"/>
      <c r="AJ22" s="487"/>
      <c r="AK22" s="203"/>
      <c r="AL22" s="87" t="s">
        <v>45</v>
      </c>
      <c r="AM22" s="86"/>
      <c r="AN22" s="85"/>
      <c r="AO22" s="84"/>
    </row>
    <row r="23" spans="1:41" ht="24.6" customHeight="1" x14ac:dyDescent="0.15">
      <c r="A23" s="61">
        <v>13</v>
      </c>
      <c r="B23" s="88"/>
      <c r="C23" s="487" t="s">
        <v>45</v>
      </c>
      <c r="D23" s="487"/>
      <c r="E23" s="487"/>
      <c r="F23" s="487"/>
      <c r="G23" s="203"/>
      <c r="H23" s="87" t="s">
        <v>45</v>
      </c>
      <c r="I23" s="86"/>
      <c r="J23" s="85"/>
      <c r="K23" s="84"/>
      <c r="L23" s="203"/>
      <c r="M23" s="487" t="s">
        <v>45</v>
      </c>
      <c r="N23" s="487"/>
      <c r="O23" s="487"/>
      <c r="P23" s="487"/>
      <c r="Q23" s="203"/>
      <c r="R23" s="87" t="s">
        <v>45</v>
      </c>
      <c r="S23" s="86"/>
      <c r="T23" s="85"/>
      <c r="U23" s="84"/>
      <c r="V23" s="88"/>
      <c r="W23" s="487" t="s">
        <v>45</v>
      </c>
      <c r="X23" s="487"/>
      <c r="Y23" s="487"/>
      <c r="Z23" s="487"/>
      <c r="AA23" s="203"/>
      <c r="AB23" s="87" t="s">
        <v>45</v>
      </c>
      <c r="AC23" s="86"/>
      <c r="AD23" s="85"/>
      <c r="AE23" s="84"/>
      <c r="AF23" s="88"/>
      <c r="AG23" s="487" t="s">
        <v>45</v>
      </c>
      <c r="AH23" s="487"/>
      <c r="AI23" s="487"/>
      <c r="AJ23" s="487"/>
      <c r="AK23" s="203"/>
      <c r="AL23" s="87" t="s">
        <v>45</v>
      </c>
      <c r="AM23" s="86"/>
      <c r="AN23" s="85"/>
      <c r="AO23" s="84"/>
    </row>
    <row r="24" spans="1:41" ht="24.6" customHeight="1" x14ac:dyDescent="0.15">
      <c r="A24" s="61">
        <v>14</v>
      </c>
      <c r="B24" s="88"/>
      <c r="C24" s="487" t="s">
        <v>492</v>
      </c>
      <c r="D24" s="487"/>
      <c r="E24" s="487"/>
      <c r="F24" s="487"/>
      <c r="G24" s="203"/>
      <c r="H24" s="87">
        <v>51</v>
      </c>
      <c r="I24" s="86"/>
      <c r="J24" s="85"/>
      <c r="K24" s="84"/>
      <c r="L24" s="203"/>
      <c r="M24" s="487" t="s">
        <v>45</v>
      </c>
      <c r="N24" s="487"/>
      <c r="O24" s="487"/>
      <c r="P24" s="487"/>
      <c r="Q24" s="203"/>
      <c r="R24" s="87" t="s">
        <v>45</v>
      </c>
      <c r="S24" s="86"/>
      <c r="T24" s="85"/>
      <c r="U24" s="84"/>
      <c r="V24" s="88"/>
      <c r="W24" s="487" t="s">
        <v>45</v>
      </c>
      <c r="X24" s="487"/>
      <c r="Y24" s="487"/>
      <c r="Z24" s="487"/>
      <c r="AA24" s="203"/>
      <c r="AB24" s="87" t="s">
        <v>45</v>
      </c>
      <c r="AC24" s="86"/>
      <c r="AD24" s="85"/>
      <c r="AE24" s="84"/>
      <c r="AF24" s="88"/>
      <c r="AG24" s="487" t="s">
        <v>45</v>
      </c>
      <c r="AH24" s="487"/>
      <c r="AI24" s="487"/>
      <c r="AJ24" s="487"/>
      <c r="AK24" s="203"/>
      <c r="AL24" s="87" t="s">
        <v>45</v>
      </c>
      <c r="AM24" s="86"/>
      <c r="AN24" s="85"/>
      <c r="AO24" s="84"/>
    </row>
    <row r="25" spans="1:41" ht="24.6" customHeight="1" x14ac:dyDescent="0.15">
      <c r="A25" s="61">
        <v>15</v>
      </c>
      <c r="B25" s="88"/>
      <c r="C25" s="487" t="s">
        <v>493</v>
      </c>
      <c r="D25" s="487"/>
      <c r="E25" s="487"/>
      <c r="F25" s="487"/>
      <c r="G25" s="203"/>
      <c r="H25" s="87">
        <v>52</v>
      </c>
      <c r="I25" s="86"/>
      <c r="J25" s="85"/>
      <c r="K25" s="84"/>
      <c r="L25" s="203"/>
      <c r="M25" s="487" t="s">
        <v>45</v>
      </c>
      <c r="N25" s="487"/>
      <c r="O25" s="487"/>
      <c r="P25" s="487"/>
      <c r="Q25" s="203"/>
      <c r="R25" s="87" t="s">
        <v>45</v>
      </c>
      <c r="S25" s="86"/>
      <c r="T25" s="85"/>
      <c r="U25" s="84"/>
      <c r="V25" s="88"/>
      <c r="W25" s="487" t="s">
        <v>45</v>
      </c>
      <c r="X25" s="487"/>
      <c r="Y25" s="487"/>
      <c r="Z25" s="487"/>
      <c r="AA25" s="203"/>
      <c r="AB25" s="87" t="s">
        <v>45</v>
      </c>
      <c r="AC25" s="86"/>
      <c r="AD25" s="85"/>
      <c r="AE25" s="84"/>
      <c r="AF25" s="88"/>
      <c r="AG25" s="487" t="s">
        <v>45</v>
      </c>
      <c r="AH25" s="487"/>
      <c r="AI25" s="487"/>
      <c r="AJ25" s="487"/>
      <c r="AK25" s="203"/>
      <c r="AL25" s="87" t="s">
        <v>45</v>
      </c>
      <c r="AM25" s="86"/>
      <c r="AN25" s="85"/>
      <c r="AO25" s="84"/>
    </row>
    <row r="26" spans="1:41" ht="24.6" customHeight="1" x14ac:dyDescent="0.15">
      <c r="A26" s="61">
        <v>16</v>
      </c>
      <c r="B26" s="88"/>
      <c r="C26" s="487" t="s">
        <v>494</v>
      </c>
      <c r="D26" s="487"/>
      <c r="E26" s="487"/>
      <c r="F26" s="487"/>
      <c r="G26" s="203"/>
      <c r="H26" s="87">
        <v>53</v>
      </c>
      <c r="I26" s="86"/>
      <c r="J26" s="85"/>
      <c r="K26" s="84"/>
      <c r="L26" s="203"/>
      <c r="M26" s="487" t="s">
        <v>45</v>
      </c>
      <c r="N26" s="487"/>
      <c r="O26" s="487"/>
      <c r="P26" s="487"/>
      <c r="Q26" s="203"/>
      <c r="R26" s="89" t="s">
        <v>45</v>
      </c>
      <c r="S26" s="86"/>
      <c r="T26" s="85"/>
      <c r="U26" s="84"/>
      <c r="V26" s="88"/>
      <c r="W26" s="487" t="s">
        <v>45</v>
      </c>
      <c r="X26" s="487"/>
      <c r="Y26" s="487"/>
      <c r="Z26" s="487"/>
      <c r="AA26" s="203"/>
      <c r="AB26" s="87" t="s">
        <v>45</v>
      </c>
      <c r="AC26" s="86"/>
      <c r="AD26" s="85"/>
      <c r="AE26" s="84"/>
      <c r="AF26" s="88"/>
      <c r="AG26" s="487" t="s">
        <v>45</v>
      </c>
      <c r="AH26" s="487"/>
      <c r="AI26" s="487"/>
      <c r="AJ26" s="487"/>
      <c r="AK26" s="203"/>
      <c r="AL26" s="87" t="s">
        <v>45</v>
      </c>
      <c r="AM26" s="86"/>
      <c r="AN26" s="85"/>
      <c r="AO26" s="84"/>
    </row>
    <row r="27" spans="1:41" ht="24.6" customHeight="1" x14ac:dyDescent="0.15">
      <c r="A27" s="61">
        <v>17</v>
      </c>
      <c r="B27" s="88"/>
      <c r="C27" s="487" t="s">
        <v>495</v>
      </c>
      <c r="D27" s="487"/>
      <c r="E27" s="487"/>
      <c r="F27" s="487"/>
      <c r="G27" s="203"/>
      <c r="H27" s="87">
        <v>54</v>
      </c>
      <c r="I27" s="86"/>
      <c r="J27" s="85"/>
      <c r="K27" s="84"/>
      <c r="L27" s="203"/>
      <c r="M27" s="487" t="s">
        <v>45</v>
      </c>
      <c r="N27" s="487"/>
      <c r="O27" s="487"/>
      <c r="P27" s="487"/>
      <c r="Q27" s="203"/>
      <c r="R27" s="87" t="s">
        <v>45</v>
      </c>
      <c r="S27" s="86"/>
      <c r="T27" s="85"/>
      <c r="U27" s="84"/>
      <c r="V27" s="88"/>
      <c r="W27" s="487" t="s">
        <v>45</v>
      </c>
      <c r="X27" s="487"/>
      <c r="Y27" s="487"/>
      <c r="Z27" s="487"/>
      <c r="AA27" s="203"/>
      <c r="AB27" s="87" t="s">
        <v>45</v>
      </c>
      <c r="AC27" s="86"/>
      <c r="AD27" s="85"/>
      <c r="AE27" s="84"/>
      <c r="AF27" s="88"/>
      <c r="AG27" s="487" t="s">
        <v>45</v>
      </c>
      <c r="AH27" s="487"/>
      <c r="AI27" s="487"/>
      <c r="AJ27" s="487"/>
      <c r="AK27" s="203"/>
      <c r="AL27" s="87" t="s">
        <v>45</v>
      </c>
      <c r="AM27" s="86"/>
      <c r="AN27" s="85"/>
      <c r="AO27" s="84"/>
    </row>
    <row r="28" spans="1:41" ht="24.6" customHeight="1" x14ac:dyDescent="0.15">
      <c r="A28" s="61">
        <v>18</v>
      </c>
      <c r="B28" s="88"/>
      <c r="C28" s="487" t="s">
        <v>496</v>
      </c>
      <c r="D28" s="487"/>
      <c r="E28" s="487"/>
      <c r="F28" s="487"/>
      <c r="G28" s="203"/>
      <c r="H28" s="87">
        <v>55</v>
      </c>
      <c r="I28" s="86"/>
      <c r="J28" s="85"/>
      <c r="K28" s="84"/>
      <c r="L28" s="203"/>
      <c r="M28" s="487" t="s">
        <v>45</v>
      </c>
      <c r="N28" s="487"/>
      <c r="O28" s="487"/>
      <c r="P28" s="487"/>
      <c r="Q28" s="203"/>
      <c r="R28" s="87" t="s">
        <v>45</v>
      </c>
      <c r="S28" s="86"/>
      <c r="T28" s="85"/>
      <c r="U28" s="84"/>
      <c r="V28" s="88"/>
      <c r="W28" s="487" t="s">
        <v>45</v>
      </c>
      <c r="X28" s="487"/>
      <c r="Y28" s="487"/>
      <c r="Z28" s="487"/>
      <c r="AA28" s="203"/>
      <c r="AB28" s="87" t="s">
        <v>45</v>
      </c>
      <c r="AC28" s="86"/>
      <c r="AD28" s="85"/>
      <c r="AE28" s="84"/>
      <c r="AF28" s="88"/>
      <c r="AG28" s="487" t="s">
        <v>45</v>
      </c>
      <c r="AH28" s="487"/>
      <c r="AI28" s="487"/>
      <c r="AJ28" s="487"/>
      <c r="AK28" s="203"/>
      <c r="AL28" s="87" t="s">
        <v>45</v>
      </c>
      <c r="AM28" s="86"/>
      <c r="AN28" s="85"/>
      <c r="AO28" s="84"/>
    </row>
    <row r="29" spans="1:41" ht="24.6" customHeight="1" x14ac:dyDescent="0.15">
      <c r="A29" s="61">
        <v>19</v>
      </c>
      <c r="B29" s="88"/>
      <c r="C29" s="487" t="s">
        <v>497</v>
      </c>
      <c r="D29" s="487"/>
      <c r="E29" s="487"/>
      <c r="F29" s="487"/>
      <c r="G29" s="203"/>
      <c r="H29" s="87">
        <v>56</v>
      </c>
      <c r="I29" s="86"/>
      <c r="J29" s="85"/>
      <c r="K29" s="84"/>
      <c r="L29" s="203"/>
      <c r="M29" s="487" t="s">
        <v>45</v>
      </c>
      <c r="N29" s="487"/>
      <c r="O29" s="487"/>
      <c r="P29" s="487"/>
      <c r="Q29" s="203"/>
      <c r="R29" s="89" t="s">
        <v>45</v>
      </c>
      <c r="S29" s="86"/>
      <c r="T29" s="85"/>
      <c r="U29" s="84"/>
      <c r="V29" s="88"/>
      <c r="W29" s="487" t="s">
        <v>45</v>
      </c>
      <c r="X29" s="487"/>
      <c r="Y29" s="487"/>
      <c r="Z29" s="487"/>
      <c r="AA29" s="203"/>
      <c r="AB29" s="87" t="s">
        <v>45</v>
      </c>
      <c r="AC29" s="86"/>
      <c r="AD29" s="85"/>
      <c r="AE29" s="84"/>
      <c r="AF29" s="88"/>
      <c r="AG29" s="487" t="s">
        <v>50</v>
      </c>
      <c r="AH29" s="487"/>
      <c r="AI29" s="487"/>
      <c r="AJ29" s="487"/>
      <c r="AK29" s="203"/>
      <c r="AL29" s="87">
        <v>900</v>
      </c>
      <c r="AM29" s="86"/>
      <c r="AN29" s="85"/>
      <c r="AO29" s="84"/>
    </row>
    <row r="30" spans="1:41" ht="24.6" customHeight="1" x14ac:dyDescent="0.15">
      <c r="A30" s="61">
        <v>20</v>
      </c>
      <c r="B30" s="88"/>
      <c r="C30" s="487" t="s">
        <v>498</v>
      </c>
      <c r="D30" s="487"/>
      <c r="E30" s="487"/>
      <c r="F30" s="487"/>
      <c r="G30" s="203"/>
      <c r="H30" s="87">
        <v>61</v>
      </c>
      <c r="I30" s="86"/>
      <c r="J30" s="85"/>
      <c r="K30" s="84"/>
      <c r="L30" s="203"/>
      <c r="M30" s="487" t="s">
        <v>45</v>
      </c>
      <c r="N30" s="487"/>
      <c r="O30" s="487"/>
      <c r="P30" s="487"/>
      <c r="Q30" s="203"/>
      <c r="R30" s="89" t="s">
        <v>45</v>
      </c>
      <c r="S30" s="86"/>
      <c r="T30" s="85"/>
      <c r="U30" s="84"/>
      <c r="V30" s="88"/>
      <c r="W30" s="487" t="s">
        <v>45</v>
      </c>
      <c r="X30" s="487"/>
      <c r="Y30" s="487"/>
      <c r="Z30" s="487"/>
      <c r="AA30" s="203"/>
      <c r="AB30" s="87" t="s">
        <v>45</v>
      </c>
      <c r="AC30" s="86"/>
      <c r="AD30" s="85"/>
      <c r="AE30" s="84"/>
      <c r="AF30" s="88"/>
      <c r="AG30" s="487" t="s">
        <v>49</v>
      </c>
      <c r="AH30" s="487"/>
      <c r="AI30" s="487"/>
      <c r="AJ30" s="487"/>
      <c r="AK30" s="203"/>
      <c r="AL30" s="87">
        <v>901</v>
      </c>
      <c r="AM30" s="86"/>
      <c r="AN30" s="85"/>
      <c r="AO30" s="84"/>
    </row>
    <row r="31" spans="1:41" ht="24.6" customHeight="1" x14ac:dyDescent="0.15">
      <c r="A31" s="61">
        <v>21</v>
      </c>
      <c r="B31" s="88"/>
      <c r="C31" s="487" t="s">
        <v>499</v>
      </c>
      <c r="D31" s="488"/>
      <c r="E31" s="488"/>
      <c r="F31" s="488"/>
      <c r="G31" s="203"/>
      <c r="H31" s="87">
        <v>62</v>
      </c>
      <c r="I31" s="86"/>
      <c r="J31" s="85"/>
      <c r="K31" s="84"/>
      <c r="L31" s="203"/>
      <c r="M31" s="487" t="s">
        <v>45</v>
      </c>
      <c r="N31" s="488"/>
      <c r="O31" s="488"/>
      <c r="P31" s="488"/>
      <c r="Q31" s="203"/>
      <c r="R31" s="89" t="s">
        <v>45</v>
      </c>
      <c r="S31" s="86"/>
      <c r="T31" s="85"/>
      <c r="U31" s="84"/>
      <c r="V31" s="88"/>
      <c r="W31" s="487" t="s">
        <v>45</v>
      </c>
      <c r="X31" s="488"/>
      <c r="Y31" s="488"/>
      <c r="Z31" s="488"/>
      <c r="AA31" s="203"/>
      <c r="AB31" s="87" t="s">
        <v>45</v>
      </c>
      <c r="AC31" s="86"/>
      <c r="AD31" s="85"/>
      <c r="AE31" s="84"/>
      <c r="AF31" s="88"/>
      <c r="AG31" s="487" t="s">
        <v>182</v>
      </c>
      <c r="AH31" s="488"/>
      <c r="AI31" s="488"/>
      <c r="AJ31" s="488"/>
      <c r="AK31" s="203"/>
      <c r="AL31" s="87">
        <v>902</v>
      </c>
      <c r="AM31" s="86"/>
      <c r="AN31" s="85"/>
      <c r="AO31" s="84"/>
    </row>
    <row r="32" spans="1:41" ht="24.6" customHeight="1" x14ac:dyDescent="0.15">
      <c r="A32" s="61">
        <v>22</v>
      </c>
      <c r="B32" s="88"/>
      <c r="C32" s="487" t="s">
        <v>500</v>
      </c>
      <c r="D32" s="488"/>
      <c r="E32" s="488"/>
      <c r="F32" s="488"/>
      <c r="G32" s="203"/>
      <c r="H32" s="87">
        <v>63</v>
      </c>
      <c r="I32" s="86"/>
      <c r="J32" s="85"/>
      <c r="K32" s="84"/>
      <c r="L32" s="203"/>
      <c r="M32" s="487" t="s">
        <v>45</v>
      </c>
      <c r="N32" s="488"/>
      <c r="O32" s="488"/>
      <c r="P32" s="488"/>
      <c r="Q32" s="203"/>
      <c r="R32" s="89" t="s">
        <v>45</v>
      </c>
      <c r="S32" s="86"/>
      <c r="T32" s="85"/>
      <c r="U32" s="84"/>
      <c r="V32" s="88"/>
      <c r="W32" s="487" t="s">
        <v>45</v>
      </c>
      <c r="X32" s="488"/>
      <c r="Y32" s="488"/>
      <c r="Z32" s="488"/>
      <c r="AA32" s="203"/>
      <c r="AB32" s="87" t="s">
        <v>45</v>
      </c>
      <c r="AC32" s="86"/>
      <c r="AD32" s="85"/>
      <c r="AE32" s="84"/>
      <c r="AF32" s="88"/>
      <c r="AG32" s="487" t="s">
        <v>183</v>
      </c>
      <c r="AH32" s="488"/>
      <c r="AI32" s="488"/>
      <c r="AJ32" s="488"/>
      <c r="AK32" s="203"/>
      <c r="AL32" s="87">
        <v>903</v>
      </c>
      <c r="AM32" s="86"/>
      <c r="AN32" s="85"/>
      <c r="AO32" s="84"/>
    </row>
    <row r="33" spans="1:41" ht="24.6" customHeight="1" x14ac:dyDescent="0.15">
      <c r="A33" s="61">
        <v>23</v>
      </c>
      <c r="B33" s="88"/>
      <c r="C33" s="487" t="s">
        <v>501</v>
      </c>
      <c r="D33" s="488"/>
      <c r="E33" s="488"/>
      <c r="F33" s="488"/>
      <c r="G33" s="203"/>
      <c r="H33" s="87">
        <v>64</v>
      </c>
      <c r="I33" s="86"/>
      <c r="J33" s="85"/>
      <c r="K33" s="84"/>
      <c r="L33" s="203"/>
      <c r="M33" s="487" t="s">
        <v>45</v>
      </c>
      <c r="N33" s="488"/>
      <c r="O33" s="488"/>
      <c r="P33" s="488"/>
      <c r="Q33" s="203"/>
      <c r="R33" s="89" t="s">
        <v>45</v>
      </c>
      <c r="S33" s="86"/>
      <c r="T33" s="85"/>
      <c r="U33" s="84"/>
      <c r="V33" s="88"/>
      <c r="W33" s="487" t="s">
        <v>45</v>
      </c>
      <c r="X33" s="488"/>
      <c r="Y33" s="488"/>
      <c r="Z33" s="488"/>
      <c r="AA33" s="203"/>
      <c r="AB33" s="87" t="s">
        <v>45</v>
      </c>
      <c r="AC33" s="86"/>
      <c r="AD33" s="85"/>
      <c r="AE33" s="84"/>
      <c r="AF33" s="88"/>
      <c r="AG33" s="487" t="s">
        <v>184</v>
      </c>
      <c r="AH33" s="488"/>
      <c r="AI33" s="488"/>
      <c r="AJ33" s="488"/>
      <c r="AK33" s="203"/>
      <c r="AL33" s="87">
        <v>904</v>
      </c>
      <c r="AM33" s="86"/>
      <c r="AN33" s="85"/>
      <c r="AO33" s="84"/>
    </row>
    <row r="34" spans="1:41" ht="24.6" customHeight="1" x14ac:dyDescent="0.15">
      <c r="A34" s="61">
        <v>24</v>
      </c>
      <c r="B34" s="88"/>
      <c r="C34" s="487" t="s">
        <v>502</v>
      </c>
      <c r="D34" s="488"/>
      <c r="E34" s="488"/>
      <c r="F34" s="488"/>
      <c r="G34" s="203"/>
      <c r="H34" s="87">
        <v>65</v>
      </c>
      <c r="I34" s="86"/>
      <c r="J34" s="85"/>
      <c r="K34" s="84"/>
      <c r="L34" s="203"/>
      <c r="M34" s="487" t="s">
        <v>45</v>
      </c>
      <c r="N34" s="488"/>
      <c r="O34" s="488"/>
      <c r="P34" s="488"/>
      <c r="Q34" s="203"/>
      <c r="R34" s="89" t="s">
        <v>45</v>
      </c>
      <c r="S34" s="86"/>
      <c r="T34" s="85"/>
      <c r="U34" s="84"/>
      <c r="V34" s="88"/>
      <c r="W34" s="487" t="s">
        <v>45</v>
      </c>
      <c r="X34" s="488"/>
      <c r="Y34" s="488"/>
      <c r="Z34" s="488"/>
      <c r="AA34" s="203"/>
      <c r="AB34" s="87" t="s">
        <v>45</v>
      </c>
      <c r="AC34" s="86"/>
      <c r="AD34" s="85"/>
      <c r="AE34" s="84"/>
      <c r="AF34" s="88"/>
      <c r="AG34" s="487" t="s">
        <v>45</v>
      </c>
      <c r="AH34" s="488"/>
      <c r="AI34" s="488"/>
      <c r="AJ34" s="488"/>
      <c r="AK34" s="203"/>
      <c r="AL34" s="87" t="s">
        <v>45</v>
      </c>
      <c r="AM34" s="86"/>
      <c r="AN34" s="85"/>
      <c r="AO34" s="84"/>
    </row>
    <row r="35" spans="1:41" ht="24.6" customHeight="1" thickBot="1" x14ac:dyDescent="0.2">
      <c r="A35" s="61">
        <v>25</v>
      </c>
      <c r="B35" s="88"/>
      <c r="C35" s="479" t="s">
        <v>45</v>
      </c>
      <c r="D35" s="480"/>
      <c r="E35" s="480"/>
      <c r="F35" s="480"/>
      <c r="G35" s="203"/>
      <c r="H35" s="87" t="s">
        <v>45</v>
      </c>
      <c r="I35" s="86"/>
      <c r="J35" s="85"/>
      <c r="K35" s="84"/>
      <c r="L35" s="203"/>
      <c r="M35" s="479" t="s">
        <v>45</v>
      </c>
      <c r="N35" s="480"/>
      <c r="O35" s="480"/>
      <c r="P35" s="480"/>
      <c r="Q35" s="203"/>
      <c r="R35" s="89" t="s">
        <v>45</v>
      </c>
      <c r="S35" s="86"/>
      <c r="T35" s="85"/>
      <c r="U35" s="84"/>
      <c r="V35" s="88"/>
      <c r="W35" s="479" t="s">
        <v>45</v>
      </c>
      <c r="X35" s="480"/>
      <c r="Y35" s="480"/>
      <c r="Z35" s="480"/>
      <c r="AA35" s="203"/>
      <c r="AB35" s="87" t="s">
        <v>45</v>
      </c>
      <c r="AC35" s="86"/>
      <c r="AD35" s="85"/>
      <c r="AE35" s="84"/>
      <c r="AF35" s="88"/>
      <c r="AG35" s="479" t="s">
        <v>45</v>
      </c>
      <c r="AH35" s="480"/>
      <c r="AI35" s="480"/>
      <c r="AJ35" s="480"/>
      <c r="AK35" s="203"/>
      <c r="AL35" s="87" t="s">
        <v>45</v>
      </c>
      <c r="AM35" s="86"/>
      <c r="AN35" s="85"/>
      <c r="AO35" s="84"/>
    </row>
    <row r="36" spans="1:41" ht="2.1" customHeight="1" x14ac:dyDescent="0.45">
      <c r="A36" s="61"/>
      <c r="B36" s="83"/>
      <c r="C36" s="82"/>
      <c r="D36" s="82"/>
      <c r="E36" s="82"/>
      <c r="F36" s="82"/>
      <c r="G36" s="82"/>
      <c r="H36" s="81"/>
      <c r="I36" s="80"/>
      <c r="J36" s="79"/>
      <c r="K36" s="79"/>
      <c r="L36" s="78"/>
      <c r="M36" s="78"/>
      <c r="N36" s="78"/>
      <c r="O36" s="78"/>
      <c r="P36" s="78"/>
      <c r="Q36" s="78"/>
      <c r="R36" s="81"/>
      <c r="S36" s="80"/>
      <c r="T36" s="79"/>
      <c r="U36" s="79"/>
      <c r="V36" s="78"/>
      <c r="W36" s="78"/>
      <c r="X36" s="78"/>
      <c r="Y36" s="78"/>
      <c r="Z36" s="78"/>
      <c r="AA36" s="78"/>
      <c r="AB36" s="77"/>
      <c r="AC36" s="481" t="s">
        <v>48</v>
      </c>
      <c r="AD36" s="481"/>
      <c r="AE36" s="481"/>
      <c r="AF36" s="481"/>
      <c r="AG36" s="481"/>
      <c r="AH36" s="481"/>
      <c r="AI36" s="483" t="s">
        <v>117</v>
      </c>
      <c r="AJ36" s="483"/>
      <c r="AK36" s="483"/>
      <c r="AL36" s="483"/>
      <c r="AM36" s="483"/>
      <c r="AN36" s="483"/>
      <c r="AO36" s="484"/>
    </row>
    <row r="37" spans="1:41" s="65" customFormat="1" ht="15.75" customHeight="1" x14ac:dyDescent="0.15">
      <c r="A37" s="76"/>
      <c r="B37" s="75"/>
      <c r="C37" s="74" t="s">
        <v>47</v>
      </c>
      <c r="D37" s="73"/>
      <c r="E37" s="72"/>
      <c r="F37" s="72"/>
      <c r="G37" s="71"/>
      <c r="H37" s="70"/>
      <c r="I37" s="70"/>
      <c r="J37" s="70"/>
      <c r="K37" s="69"/>
      <c r="L37" s="69"/>
      <c r="M37" s="69"/>
      <c r="N37" s="69"/>
      <c r="O37" s="69"/>
      <c r="P37" s="69"/>
      <c r="Q37" s="69"/>
      <c r="R37" s="68"/>
      <c r="S37" s="68"/>
      <c r="T37" s="68"/>
      <c r="U37" s="68"/>
      <c r="V37" s="68"/>
      <c r="W37" s="68"/>
      <c r="X37" s="68"/>
      <c r="Y37" s="68"/>
      <c r="Z37" s="68"/>
      <c r="AA37" s="67"/>
      <c r="AB37" s="66"/>
      <c r="AC37" s="482"/>
      <c r="AD37" s="482"/>
      <c r="AE37" s="482"/>
      <c r="AF37" s="482"/>
      <c r="AG37" s="482"/>
      <c r="AH37" s="482"/>
      <c r="AI37" s="485"/>
      <c r="AJ37" s="485"/>
      <c r="AK37" s="485"/>
      <c r="AL37" s="485"/>
      <c r="AM37" s="485"/>
      <c r="AN37" s="485"/>
      <c r="AO37" s="486"/>
    </row>
    <row r="38" spans="1:41" ht="13.5" customHeight="1" x14ac:dyDescent="0.15">
      <c r="A38" s="61"/>
      <c r="B38" s="64"/>
      <c r="C38" s="19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205"/>
      <c r="Z38" s="205"/>
      <c r="AA38" s="205"/>
      <c r="AB38" s="62"/>
      <c r="AC38" s="470" t="s">
        <v>46</v>
      </c>
      <c r="AD38" s="471"/>
      <c r="AE38" s="472">
        <v>1234567890</v>
      </c>
      <c r="AF38" s="472"/>
      <c r="AG38" s="472"/>
      <c r="AH38" s="472"/>
      <c r="AI38" s="472"/>
      <c r="AJ38" s="472"/>
      <c r="AK38" s="472"/>
      <c r="AL38" s="472"/>
      <c r="AM38" s="472"/>
      <c r="AN38" s="472"/>
      <c r="AO38" s="473"/>
    </row>
    <row r="39" spans="1:41" ht="13.5" customHeight="1" thickBot="1" x14ac:dyDescent="0.5">
      <c r="A39" s="61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476"/>
      <c r="Y39" s="477"/>
      <c r="Z39" s="477"/>
      <c r="AA39" s="477"/>
      <c r="AB39" s="478"/>
      <c r="AC39" s="58"/>
      <c r="AD39" s="58"/>
      <c r="AE39" s="474"/>
      <c r="AF39" s="474"/>
      <c r="AG39" s="474"/>
      <c r="AH39" s="474"/>
      <c r="AI39" s="474"/>
      <c r="AJ39" s="474"/>
      <c r="AK39" s="474"/>
      <c r="AL39" s="474"/>
      <c r="AM39" s="474"/>
      <c r="AN39" s="474"/>
      <c r="AO39" s="475"/>
    </row>
    <row r="49" spans="3:38" x14ac:dyDescent="0.45">
      <c r="C49" s="56"/>
      <c r="H49" s="56"/>
      <c r="M49" s="56"/>
      <c r="R49" s="56"/>
      <c r="W49" s="56"/>
      <c r="AB49" s="56"/>
      <c r="AG49" s="56"/>
      <c r="AL49" s="56"/>
    </row>
    <row r="50" spans="3:38" x14ac:dyDescent="0.45">
      <c r="C50" s="56"/>
      <c r="H50" s="56"/>
      <c r="M50" s="56"/>
      <c r="R50" s="56"/>
      <c r="W50" s="56"/>
      <c r="AB50" s="56"/>
      <c r="AG50" s="56"/>
      <c r="AL50" s="56"/>
    </row>
    <row r="51" spans="3:38" x14ac:dyDescent="0.45">
      <c r="C51" s="56"/>
      <c r="H51" s="56"/>
      <c r="M51" s="56"/>
      <c r="R51" s="56"/>
      <c r="W51" s="56"/>
      <c r="AB51" s="56"/>
      <c r="AG51" s="56"/>
      <c r="AL51" s="56"/>
    </row>
    <row r="52" spans="3:38" x14ac:dyDescent="0.45">
      <c r="C52" s="56"/>
      <c r="H52" s="56"/>
      <c r="M52" s="56"/>
      <c r="R52" s="56"/>
      <c r="W52" s="56"/>
      <c r="AB52" s="56"/>
      <c r="AG52" s="56"/>
      <c r="AL52" s="56"/>
    </row>
    <row r="53" spans="3:38" x14ac:dyDescent="0.45">
      <c r="C53" s="56"/>
      <c r="H53" s="56"/>
      <c r="M53" s="56"/>
      <c r="R53" s="56"/>
      <c r="W53" s="56"/>
      <c r="AB53" s="56"/>
      <c r="AG53" s="56"/>
      <c r="AL53" s="56"/>
    </row>
    <row r="54" spans="3:38" x14ac:dyDescent="0.45">
      <c r="C54" s="56"/>
      <c r="H54" s="56"/>
      <c r="M54" s="56"/>
      <c r="R54" s="56"/>
      <c r="W54" s="56"/>
      <c r="AB54" s="56"/>
      <c r="AG54" s="56"/>
      <c r="AL54" s="56"/>
    </row>
    <row r="55" spans="3:38" x14ac:dyDescent="0.45">
      <c r="C55" s="56"/>
      <c r="H55" s="56"/>
      <c r="M55" s="56"/>
      <c r="R55" s="56"/>
      <c r="W55" s="56"/>
      <c r="AB55" s="56"/>
      <c r="AG55" s="56"/>
      <c r="AL55" s="56"/>
    </row>
    <row r="56" spans="3:38" x14ac:dyDescent="0.45">
      <c r="C56" s="56"/>
      <c r="H56" s="56"/>
      <c r="M56" s="56"/>
      <c r="R56" s="56"/>
      <c r="W56" s="56"/>
      <c r="AB56" s="56"/>
      <c r="AG56" s="56"/>
      <c r="AL56" s="56"/>
    </row>
    <row r="57" spans="3:38" x14ac:dyDescent="0.45">
      <c r="C57" s="56"/>
      <c r="H57" s="56"/>
      <c r="M57" s="56"/>
      <c r="R57" s="56"/>
      <c r="W57" s="56"/>
      <c r="AB57" s="56"/>
      <c r="AG57" s="56"/>
      <c r="AL57" s="56"/>
    </row>
    <row r="58" spans="3:38" x14ac:dyDescent="0.45">
      <c r="C58" s="56"/>
      <c r="H58" s="56"/>
      <c r="M58" s="56"/>
      <c r="R58" s="56"/>
      <c r="W58" s="56"/>
      <c r="AB58" s="56"/>
      <c r="AG58" s="56"/>
      <c r="AL58" s="56"/>
    </row>
    <row r="59" spans="3:38" x14ac:dyDescent="0.45">
      <c r="C59" s="56"/>
      <c r="H59" s="56"/>
      <c r="M59" s="56"/>
      <c r="R59" s="56"/>
      <c r="W59" s="56"/>
      <c r="AB59" s="56"/>
      <c r="AG59" s="56"/>
      <c r="AL59" s="56"/>
    </row>
    <row r="60" spans="3:38" x14ac:dyDescent="0.45">
      <c r="C60" s="56"/>
      <c r="H60" s="56"/>
      <c r="M60" s="56"/>
      <c r="R60" s="56"/>
      <c r="W60" s="56"/>
      <c r="AB60" s="56"/>
      <c r="AG60" s="56"/>
      <c r="AL60" s="56"/>
    </row>
    <row r="61" spans="3:38" x14ac:dyDescent="0.45">
      <c r="C61" s="56"/>
      <c r="H61" s="56"/>
      <c r="M61" s="56"/>
      <c r="R61" s="56"/>
      <c r="W61" s="56"/>
      <c r="AB61" s="56"/>
      <c r="AG61" s="56"/>
      <c r="AL61" s="56"/>
    </row>
    <row r="62" spans="3:38" x14ac:dyDescent="0.45">
      <c r="C62" s="56"/>
      <c r="H62" s="56"/>
      <c r="M62" s="56"/>
      <c r="R62" s="56"/>
      <c r="W62" s="56"/>
      <c r="AB62" s="56"/>
      <c r="AG62" s="56"/>
      <c r="AL62" s="56"/>
    </row>
    <row r="63" spans="3:38" x14ac:dyDescent="0.45">
      <c r="C63" s="56"/>
      <c r="H63" s="56"/>
      <c r="M63" s="56"/>
      <c r="R63" s="56"/>
      <c r="W63" s="56"/>
      <c r="AB63" s="56"/>
      <c r="AG63" s="56"/>
      <c r="AL63" s="56"/>
    </row>
    <row r="64" spans="3:38" x14ac:dyDescent="0.45">
      <c r="C64" s="56"/>
      <c r="H64" s="56"/>
      <c r="W64" s="56"/>
      <c r="AB64" s="56"/>
      <c r="AG64" s="56"/>
      <c r="AL64" s="56"/>
    </row>
    <row r="65" spans="3:38" x14ac:dyDescent="0.45">
      <c r="C65" s="56"/>
      <c r="H65" s="56"/>
      <c r="M65" s="57"/>
      <c r="R65" s="56"/>
      <c r="W65" s="56"/>
      <c r="AB65" s="56"/>
      <c r="AG65" s="56"/>
      <c r="AL65" s="56"/>
    </row>
    <row r="66" spans="3:38" x14ac:dyDescent="0.45">
      <c r="C66" s="56"/>
      <c r="H66" s="56"/>
      <c r="M66" s="57"/>
      <c r="R66" s="56"/>
      <c r="W66" s="56"/>
      <c r="AB66" s="56"/>
      <c r="AG66" s="56"/>
      <c r="AL66" s="56"/>
    </row>
    <row r="67" spans="3:38" x14ac:dyDescent="0.45">
      <c r="C67" s="56"/>
      <c r="H67" s="56"/>
      <c r="W67" s="57"/>
      <c r="AB67" s="56"/>
      <c r="AG67" s="56"/>
      <c r="AL67" s="56"/>
    </row>
    <row r="68" spans="3:38" x14ac:dyDescent="0.45">
      <c r="C68" s="56"/>
      <c r="H68" s="56"/>
      <c r="W68" s="57"/>
      <c r="AB68" s="56"/>
      <c r="AG68" s="56"/>
      <c r="AL68" s="56"/>
    </row>
    <row r="69" spans="3:38" x14ac:dyDescent="0.45">
      <c r="C69" s="56"/>
      <c r="H69" s="56"/>
      <c r="W69" s="57"/>
      <c r="AB69" s="56"/>
      <c r="AG69" s="56"/>
      <c r="AL69" s="56"/>
    </row>
    <row r="70" spans="3:38" x14ac:dyDescent="0.45">
      <c r="C70" s="56"/>
      <c r="H70" s="56"/>
      <c r="W70" s="57"/>
      <c r="AB70" s="56"/>
      <c r="AG70" s="56"/>
      <c r="AL70" s="56"/>
    </row>
    <row r="71" spans="3:38" x14ac:dyDescent="0.45">
      <c r="C71" s="56"/>
      <c r="H71" s="56"/>
      <c r="W71" s="57"/>
      <c r="AB71" s="56"/>
      <c r="AG71" s="56"/>
      <c r="AL71" s="56"/>
    </row>
    <row r="72" spans="3:38" x14ac:dyDescent="0.45">
      <c r="C72" s="56"/>
      <c r="H72" s="56"/>
      <c r="W72" s="57"/>
      <c r="AB72" s="56"/>
      <c r="AG72" s="56"/>
      <c r="AL72" s="56"/>
    </row>
    <row r="73" spans="3:38" x14ac:dyDescent="0.45">
      <c r="C73" s="56"/>
      <c r="H73" s="56"/>
      <c r="W73" s="57"/>
      <c r="AB73" s="56"/>
      <c r="AG73" s="57"/>
      <c r="AL73" s="56"/>
    </row>
  </sheetData>
  <sheetProtection formatColumns="0" formatRows="0" autoFilter="0"/>
  <mergeCells count="141">
    <mergeCell ref="K8:U8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122" bestFit="1" customWidth="1"/>
    <col min="2" max="2" width="0.21875" style="122" customWidth="1"/>
    <col min="3" max="3" width="2.6640625" style="122" customWidth="1"/>
    <col min="4" max="7" width="2.77734375" style="122" customWidth="1"/>
    <col min="8" max="8" width="2.6640625" style="122" customWidth="1"/>
    <col min="9" max="9" width="0.21875" style="122" customWidth="1"/>
    <col min="10" max="13" width="2.77734375" style="122" customWidth="1"/>
    <col min="14" max="14" width="0.21875" style="122" customWidth="1"/>
    <col min="15" max="15" width="2.6640625" style="122" customWidth="1"/>
    <col min="16" max="19" width="2.77734375" style="122" customWidth="1"/>
    <col min="20" max="20" width="2.6640625" style="122" customWidth="1"/>
    <col min="21" max="21" width="0.21875" style="122" customWidth="1"/>
    <col min="22" max="25" width="2.77734375" style="122" customWidth="1"/>
    <col min="26" max="26" width="0.21875" style="122" customWidth="1"/>
    <col min="27" max="27" width="2.6640625" style="122" customWidth="1"/>
    <col min="28" max="31" width="2.77734375" style="122" customWidth="1"/>
    <col min="32" max="32" width="2.6640625" style="122" customWidth="1"/>
    <col min="33" max="33" width="0.21875" style="122" customWidth="1"/>
    <col min="34" max="37" width="2.77734375" style="122" customWidth="1"/>
    <col min="38" max="16384" width="7.77734375" style="122"/>
  </cols>
  <sheetData>
    <row r="1" spans="1:42" x14ac:dyDescent="0.45">
      <c r="B1" s="125">
        <v>1</v>
      </c>
      <c r="C1" s="125">
        <v>1</v>
      </c>
      <c r="D1" s="125">
        <v>2</v>
      </c>
      <c r="E1" s="125">
        <v>3</v>
      </c>
      <c r="F1" s="125">
        <v>4</v>
      </c>
      <c r="G1" s="125">
        <v>5</v>
      </c>
      <c r="H1" s="125">
        <v>6</v>
      </c>
      <c r="I1" s="125"/>
      <c r="J1" s="125">
        <v>7</v>
      </c>
      <c r="K1" s="125">
        <v>8</v>
      </c>
      <c r="L1" s="125">
        <v>9</v>
      </c>
      <c r="M1" s="125">
        <v>10</v>
      </c>
      <c r="N1" s="125">
        <v>11</v>
      </c>
      <c r="O1" s="125">
        <v>11</v>
      </c>
      <c r="P1" s="125">
        <v>12</v>
      </c>
      <c r="Q1" s="125">
        <v>13</v>
      </c>
      <c r="R1" s="125">
        <v>14</v>
      </c>
      <c r="S1" s="125">
        <v>15</v>
      </c>
      <c r="T1" s="125">
        <v>16</v>
      </c>
      <c r="U1" s="125"/>
      <c r="V1" s="125">
        <v>17</v>
      </c>
      <c r="W1" s="125">
        <v>18</v>
      </c>
      <c r="X1" s="125">
        <v>19</v>
      </c>
      <c r="Y1" s="125">
        <v>20</v>
      </c>
      <c r="Z1" s="125">
        <v>21</v>
      </c>
      <c r="AA1" s="125">
        <v>21</v>
      </c>
      <c r="AB1" s="125">
        <v>22</v>
      </c>
      <c r="AC1" s="125">
        <v>23</v>
      </c>
      <c r="AD1" s="125">
        <v>24</v>
      </c>
      <c r="AE1" s="125">
        <v>25</v>
      </c>
      <c r="AF1" s="125">
        <v>26</v>
      </c>
      <c r="AG1" s="125"/>
      <c r="AH1" s="125">
        <v>27</v>
      </c>
      <c r="AI1" s="125">
        <v>28</v>
      </c>
      <c r="AJ1" s="125">
        <v>29</v>
      </c>
      <c r="AK1" s="125">
        <v>30</v>
      </c>
    </row>
    <row r="2" spans="1:42" ht="48" customHeight="1" x14ac:dyDescent="0.2">
      <c r="B2" s="189"/>
      <c r="C2" s="189"/>
      <c r="D2" s="189"/>
      <c r="E2" s="189"/>
      <c r="F2" s="189"/>
      <c r="G2" s="189"/>
      <c r="H2" s="189"/>
      <c r="I2" s="189"/>
      <c r="J2" s="189"/>
      <c r="K2" s="582" t="s">
        <v>151</v>
      </c>
      <c r="L2" s="582"/>
      <c r="M2" s="582"/>
      <c r="N2" s="582"/>
      <c r="O2" s="582"/>
      <c r="P2" s="583" t="s">
        <v>67</v>
      </c>
      <c r="Q2" s="583"/>
      <c r="R2" s="583"/>
      <c r="S2" s="583"/>
      <c r="T2" s="583"/>
      <c r="U2" s="583"/>
      <c r="V2" s="583"/>
      <c r="W2" s="583"/>
      <c r="X2" s="583"/>
      <c r="Y2" s="126"/>
      <c r="Z2" s="126"/>
      <c r="AA2" s="126"/>
      <c r="AB2" s="584" t="s">
        <v>117</v>
      </c>
      <c r="AC2" s="584"/>
      <c r="AD2" s="584"/>
      <c r="AE2" s="584"/>
      <c r="AF2" s="584"/>
      <c r="AG2" s="584"/>
      <c r="AH2" s="584"/>
      <c r="AI2" s="584"/>
      <c r="AJ2" s="584"/>
      <c r="AK2" s="584"/>
    </row>
    <row r="3" spans="1:42" ht="17.25" customHeight="1" x14ac:dyDescent="0.2">
      <c r="B3" s="189"/>
      <c r="C3" s="189"/>
      <c r="D3" s="189"/>
      <c r="E3" s="189"/>
      <c r="F3" s="189"/>
      <c r="G3" s="189"/>
      <c r="H3" s="189"/>
      <c r="I3" s="189"/>
      <c r="J3" s="189"/>
      <c r="K3" s="585" t="s">
        <v>503</v>
      </c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188" t="s">
        <v>66</v>
      </c>
      <c r="AC3" s="126"/>
      <c r="AD3" s="126"/>
      <c r="AE3" s="126"/>
      <c r="AF3" s="586" t="s">
        <v>249</v>
      </c>
      <c r="AG3" s="586"/>
      <c r="AH3" s="586"/>
      <c r="AI3" s="586"/>
      <c r="AJ3" s="586"/>
      <c r="AK3" s="586"/>
    </row>
    <row r="4" spans="1:42" ht="6" customHeight="1" thickBot="1" x14ac:dyDescent="0.5">
      <c r="B4" s="187"/>
      <c r="C4" s="187"/>
      <c r="D4" s="187"/>
      <c r="E4" s="187"/>
      <c r="F4" s="187"/>
      <c r="G4" s="187"/>
      <c r="H4" s="187"/>
      <c r="I4" s="187"/>
      <c r="J4" s="187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1:42" x14ac:dyDescent="0.15">
      <c r="B5" s="587" t="s">
        <v>79</v>
      </c>
      <c r="C5" s="588"/>
      <c r="D5" s="588"/>
      <c r="E5" s="588"/>
      <c r="F5" s="588"/>
      <c r="G5" s="588"/>
      <c r="H5" s="185" t="s">
        <v>78</v>
      </c>
      <c r="I5" s="140"/>
      <c r="J5" s="184"/>
      <c r="K5" s="182"/>
      <c r="L5" s="182"/>
      <c r="M5" s="182"/>
      <c r="N5" s="182"/>
      <c r="O5" s="182"/>
      <c r="P5" s="183" t="s">
        <v>77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1"/>
      <c r="AF5" s="181"/>
      <c r="AG5" s="180"/>
      <c r="AH5" s="589" t="s">
        <v>62</v>
      </c>
      <c r="AI5" s="590"/>
      <c r="AJ5" s="590"/>
      <c r="AK5" s="591"/>
    </row>
    <row r="6" spans="1:42" ht="24.75" customHeight="1" thickBot="1" x14ac:dyDescent="0.5">
      <c r="B6" s="605" t="s">
        <v>45</v>
      </c>
      <c r="C6" s="606"/>
      <c r="D6" s="169" t="s">
        <v>45</v>
      </c>
      <c r="E6" s="169" t="s">
        <v>45</v>
      </c>
      <c r="F6" s="169" t="s">
        <v>45</v>
      </c>
      <c r="G6" s="169" t="s">
        <v>45</v>
      </c>
      <c r="H6" s="179"/>
      <c r="I6" s="178"/>
      <c r="J6" s="607" t="s">
        <v>45</v>
      </c>
      <c r="K6" s="607"/>
      <c r="L6" s="607"/>
      <c r="M6" s="607"/>
      <c r="N6" s="607"/>
      <c r="O6" s="607"/>
      <c r="P6" s="608" t="s">
        <v>45</v>
      </c>
      <c r="Q6" s="608"/>
      <c r="R6" s="608"/>
      <c r="S6" s="608"/>
      <c r="T6" s="608"/>
      <c r="U6" s="608"/>
      <c r="V6" s="608"/>
      <c r="W6" s="608"/>
      <c r="X6" s="608"/>
      <c r="Y6" s="608"/>
      <c r="Z6" s="608"/>
      <c r="AA6" s="608"/>
      <c r="AB6" s="608"/>
      <c r="AC6" s="608"/>
      <c r="AD6" s="608"/>
      <c r="AE6" s="608"/>
      <c r="AF6" s="608"/>
      <c r="AG6" s="177"/>
      <c r="AH6" s="176"/>
      <c r="AI6" s="175" t="s">
        <v>76</v>
      </c>
      <c r="AJ6" s="175"/>
      <c r="AK6" s="174" t="s">
        <v>75</v>
      </c>
    </row>
    <row r="7" spans="1:42" x14ac:dyDescent="0.45">
      <c r="B7" s="609" t="s">
        <v>61</v>
      </c>
      <c r="C7" s="610"/>
      <c r="D7" s="610"/>
      <c r="E7" s="611"/>
      <c r="F7" s="612" t="s">
        <v>60</v>
      </c>
      <c r="G7" s="613"/>
      <c r="H7" s="613"/>
      <c r="I7" s="613"/>
      <c r="J7" s="614"/>
      <c r="K7" s="615" t="s">
        <v>74</v>
      </c>
      <c r="L7" s="616"/>
      <c r="M7" s="616"/>
      <c r="N7" s="616"/>
      <c r="O7" s="616"/>
      <c r="P7" s="616"/>
      <c r="Q7" s="616"/>
      <c r="R7" s="616"/>
      <c r="S7" s="616"/>
      <c r="T7" s="613"/>
      <c r="U7" s="173"/>
      <c r="V7" s="615" t="s">
        <v>73</v>
      </c>
      <c r="W7" s="616"/>
      <c r="X7" s="617" t="s">
        <v>72</v>
      </c>
      <c r="Y7" s="617"/>
      <c r="Z7" s="617"/>
      <c r="AA7" s="617"/>
      <c r="AB7" s="617"/>
      <c r="AC7" s="617"/>
      <c r="AD7" s="617"/>
      <c r="AE7" s="617"/>
      <c r="AF7" s="617"/>
      <c r="AG7" s="172"/>
      <c r="AH7" s="208"/>
      <c r="AI7" s="589" t="s">
        <v>56</v>
      </c>
      <c r="AJ7" s="592"/>
      <c r="AK7" s="593"/>
    </row>
    <row r="8" spans="1:42" ht="24.75" customHeight="1" thickBot="1" x14ac:dyDescent="0.5">
      <c r="B8" s="594" t="s">
        <v>55</v>
      </c>
      <c r="C8" s="595"/>
      <c r="D8" s="596"/>
      <c r="E8" s="168"/>
      <c r="F8" s="206"/>
      <c r="G8" s="169"/>
      <c r="H8" s="597"/>
      <c r="I8" s="598"/>
      <c r="J8" s="169"/>
      <c r="K8" s="599"/>
      <c r="L8" s="600"/>
      <c r="M8" s="600"/>
      <c r="N8" s="600"/>
      <c r="O8" s="600"/>
      <c r="P8" s="600"/>
      <c r="Q8" s="600"/>
      <c r="R8" s="600"/>
      <c r="S8" s="601" t="s">
        <v>186</v>
      </c>
      <c r="T8" s="601"/>
      <c r="U8" s="171"/>
      <c r="V8" s="169"/>
      <c r="W8" s="170" t="s">
        <v>54</v>
      </c>
      <c r="X8" s="602"/>
      <c r="Y8" s="603"/>
      <c r="Z8" s="603"/>
      <c r="AA8" s="603"/>
      <c r="AB8" s="603"/>
      <c r="AC8" s="603"/>
      <c r="AD8" s="603"/>
      <c r="AE8" s="603"/>
      <c r="AF8" s="604" t="s">
        <v>53</v>
      </c>
      <c r="AG8" s="604"/>
      <c r="AH8" s="604"/>
      <c r="AI8" s="207">
        <v>8</v>
      </c>
      <c r="AJ8" s="169">
        <v>1</v>
      </c>
      <c r="AK8" s="168">
        <v>4</v>
      </c>
      <c r="AP8" s="167"/>
    </row>
    <row r="9" spans="1:42" ht="12" customHeight="1" thickBot="1" x14ac:dyDescent="0.5">
      <c r="B9" s="573" t="s">
        <v>504</v>
      </c>
      <c r="C9" s="574"/>
      <c r="D9" s="574"/>
      <c r="E9" s="574"/>
      <c r="F9" s="574"/>
      <c r="G9" s="574"/>
      <c r="H9" s="574"/>
      <c r="I9" s="574"/>
      <c r="J9" s="574"/>
      <c r="K9" s="577" t="s">
        <v>52</v>
      </c>
      <c r="L9" s="166"/>
      <c r="M9" s="165"/>
      <c r="N9" s="581" t="s">
        <v>505</v>
      </c>
      <c r="O9" s="574"/>
      <c r="P9" s="574"/>
      <c r="Q9" s="574"/>
      <c r="R9" s="574"/>
      <c r="S9" s="574"/>
      <c r="T9" s="574"/>
      <c r="U9" s="574"/>
      <c r="V9" s="574"/>
      <c r="W9" s="577" t="s">
        <v>52</v>
      </c>
      <c r="X9" s="166"/>
      <c r="Y9" s="165"/>
      <c r="Z9" s="581" t="s">
        <v>80</v>
      </c>
      <c r="AA9" s="574"/>
      <c r="AB9" s="574"/>
      <c r="AC9" s="574"/>
      <c r="AD9" s="574"/>
      <c r="AE9" s="574"/>
      <c r="AF9" s="574"/>
      <c r="AG9" s="574"/>
      <c r="AH9" s="574"/>
      <c r="AI9" s="577" t="s">
        <v>52</v>
      </c>
      <c r="AJ9" s="166"/>
      <c r="AK9" s="165"/>
    </row>
    <row r="10" spans="1:42" ht="15.95" customHeight="1" thickBot="1" x14ac:dyDescent="0.5">
      <c r="B10" s="575"/>
      <c r="C10" s="576"/>
      <c r="D10" s="576"/>
      <c r="E10" s="576"/>
      <c r="F10" s="576"/>
      <c r="G10" s="576"/>
      <c r="H10" s="576"/>
      <c r="I10" s="576"/>
      <c r="J10" s="576"/>
      <c r="K10" s="578"/>
      <c r="L10" s="567" t="s">
        <v>51</v>
      </c>
      <c r="M10" s="568"/>
      <c r="N10" s="580"/>
      <c r="O10" s="576"/>
      <c r="P10" s="576"/>
      <c r="Q10" s="576"/>
      <c r="R10" s="576"/>
      <c r="S10" s="576"/>
      <c r="T10" s="576"/>
      <c r="U10" s="576"/>
      <c r="V10" s="576"/>
      <c r="W10" s="578"/>
      <c r="X10" s="567" t="s">
        <v>51</v>
      </c>
      <c r="Y10" s="568"/>
      <c r="Z10" s="580"/>
      <c r="AA10" s="576"/>
      <c r="AB10" s="576"/>
      <c r="AC10" s="576"/>
      <c r="AD10" s="576"/>
      <c r="AE10" s="576"/>
      <c r="AF10" s="576"/>
      <c r="AG10" s="576"/>
      <c r="AH10" s="576"/>
      <c r="AI10" s="578"/>
      <c r="AJ10" s="567" t="s">
        <v>51</v>
      </c>
      <c r="AK10" s="568"/>
    </row>
    <row r="11" spans="1:42" ht="24.6" customHeight="1" x14ac:dyDescent="0.15">
      <c r="A11" s="125">
        <v>1</v>
      </c>
      <c r="B11" s="164"/>
      <c r="C11" s="569" t="s">
        <v>506</v>
      </c>
      <c r="D11" s="570"/>
      <c r="E11" s="570"/>
      <c r="F11" s="570"/>
      <c r="G11" s="570"/>
      <c r="H11" s="570"/>
      <c r="I11" s="163"/>
      <c r="J11" s="162">
        <v>1</v>
      </c>
      <c r="K11" s="161"/>
      <c r="L11" s="160"/>
      <c r="M11" s="159"/>
      <c r="N11" s="158"/>
      <c r="O11" s="571" t="s">
        <v>45</v>
      </c>
      <c r="P11" s="572"/>
      <c r="Q11" s="572"/>
      <c r="R11" s="572"/>
      <c r="S11" s="572"/>
      <c r="T11" s="572"/>
      <c r="U11" s="163"/>
      <c r="V11" s="162" t="s">
        <v>45</v>
      </c>
      <c r="W11" s="161"/>
      <c r="X11" s="160"/>
      <c r="Y11" s="159"/>
      <c r="Z11" s="164"/>
      <c r="AA11" s="571" t="s">
        <v>45</v>
      </c>
      <c r="AB11" s="572"/>
      <c r="AC11" s="572"/>
      <c r="AD11" s="572"/>
      <c r="AE11" s="572"/>
      <c r="AF11" s="572"/>
      <c r="AG11" s="163"/>
      <c r="AH11" s="162" t="s">
        <v>45</v>
      </c>
      <c r="AI11" s="161"/>
      <c r="AJ11" s="160"/>
      <c r="AK11" s="159"/>
      <c r="AL11" s="125"/>
    </row>
    <row r="12" spans="1:42" ht="24.6" customHeight="1" x14ac:dyDescent="0.15">
      <c r="A12" s="125">
        <v>2</v>
      </c>
      <c r="B12" s="155"/>
      <c r="C12" s="560" t="s">
        <v>507</v>
      </c>
      <c r="D12" s="561"/>
      <c r="E12" s="561"/>
      <c r="F12" s="561"/>
      <c r="G12" s="561"/>
      <c r="H12" s="561"/>
      <c r="I12" s="154"/>
      <c r="J12" s="153">
        <v>2</v>
      </c>
      <c r="K12" s="152"/>
      <c r="L12" s="151"/>
      <c r="M12" s="150"/>
      <c r="N12" s="158"/>
      <c r="O12" s="566" t="s">
        <v>45</v>
      </c>
      <c r="P12" s="565"/>
      <c r="Q12" s="565"/>
      <c r="R12" s="565"/>
      <c r="S12" s="565"/>
      <c r="T12" s="565"/>
      <c r="U12" s="154"/>
      <c r="V12" s="153" t="s">
        <v>45</v>
      </c>
      <c r="W12" s="152"/>
      <c r="X12" s="151"/>
      <c r="Y12" s="150"/>
      <c r="Z12" s="155"/>
      <c r="AA12" s="566" t="s">
        <v>45</v>
      </c>
      <c r="AB12" s="565"/>
      <c r="AC12" s="565"/>
      <c r="AD12" s="565"/>
      <c r="AE12" s="565"/>
      <c r="AF12" s="565"/>
      <c r="AG12" s="154"/>
      <c r="AH12" s="153" t="s">
        <v>45</v>
      </c>
      <c r="AI12" s="152"/>
      <c r="AJ12" s="151"/>
      <c r="AK12" s="150"/>
      <c r="AL12" s="157"/>
    </row>
    <row r="13" spans="1:42" ht="24.6" customHeight="1" x14ac:dyDescent="0.15">
      <c r="A13" s="125">
        <v>3</v>
      </c>
      <c r="B13" s="155"/>
      <c r="C13" s="560" t="s">
        <v>508</v>
      </c>
      <c r="D13" s="561"/>
      <c r="E13" s="561"/>
      <c r="F13" s="561"/>
      <c r="G13" s="561"/>
      <c r="H13" s="561"/>
      <c r="I13" s="154"/>
      <c r="J13" s="153">
        <v>3</v>
      </c>
      <c r="K13" s="152"/>
      <c r="L13" s="151"/>
      <c r="M13" s="150"/>
      <c r="N13" s="155"/>
      <c r="O13" s="566" t="s">
        <v>45</v>
      </c>
      <c r="P13" s="565"/>
      <c r="Q13" s="565"/>
      <c r="R13" s="565"/>
      <c r="S13" s="565"/>
      <c r="T13" s="565"/>
      <c r="U13" s="154"/>
      <c r="V13" s="153" t="s">
        <v>45</v>
      </c>
      <c r="W13" s="152"/>
      <c r="X13" s="151"/>
      <c r="Y13" s="150"/>
      <c r="Z13" s="155"/>
      <c r="AA13" s="566" t="s">
        <v>45</v>
      </c>
      <c r="AB13" s="565"/>
      <c r="AC13" s="565"/>
      <c r="AD13" s="565"/>
      <c r="AE13" s="565"/>
      <c r="AF13" s="565"/>
      <c r="AG13" s="154"/>
      <c r="AH13" s="153" t="s">
        <v>45</v>
      </c>
      <c r="AI13" s="152"/>
      <c r="AJ13" s="151"/>
      <c r="AK13" s="150"/>
      <c r="AL13" s="157"/>
    </row>
    <row r="14" spans="1:42" ht="24.6" customHeight="1" x14ac:dyDescent="0.15">
      <c r="A14" s="125">
        <v>4</v>
      </c>
      <c r="B14" s="155"/>
      <c r="C14" s="560" t="s">
        <v>509</v>
      </c>
      <c r="D14" s="561"/>
      <c r="E14" s="561"/>
      <c r="F14" s="561"/>
      <c r="G14" s="561"/>
      <c r="H14" s="561"/>
      <c r="I14" s="154"/>
      <c r="J14" s="153">
        <v>4</v>
      </c>
      <c r="K14" s="152"/>
      <c r="L14" s="151"/>
      <c r="M14" s="150"/>
      <c r="N14" s="155"/>
      <c r="O14" s="566" t="s">
        <v>45</v>
      </c>
      <c r="P14" s="565"/>
      <c r="Q14" s="565"/>
      <c r="R14" s="565"/>
      <c r="S14" s="565"/>
      <c r="T14" s="565"/>
      <c r="U14" s="154"/>
      <c r="V14" s="153" t="s">
        <v>45</v>
      </c>
      <c r="W14" s="152"/>
      <c r="X14" s="151"/>
      <c r="Y14" s="150"/>
      <c r="Z14" s="155"/>
      <c r="AA14" s="566" t="s">
        <v>45</v>
      </c>
      <c r="AB14" s="565"/>
      <c r="AC14" s="565"/>
      <c r="AD14" s="565"/>
      <c r="AE14" s="565"/>
      <c r="AF14" s="565"/>
      <c r="AG14" s="154"/>
      <c r="AH14" s="153" t="s">
        <v>45</v>
      </c>
      <c r="AI14" s="152"/>
      <c r="AJ14" s="151"/>
      <c r="AK14" s="150"/>
      <c r="AL14" s="157"/>
    </row>
    <row r="15" spans="1:42" ht="24.6" customHeight="1" x14ac:dyDescent="0.15">
      <c r="A15" s="125">
        <v>5</v>
      </c>
      <c r="B15" s="155"/>
      <c r="C15" s="560" t="s">
        <v>510</v>
      </c>
      <c r="D15" s="561"/>
      <c r="E15" s="561"/>
      <c r="F15" s="561"/>
      <c r="G15" s="561"/>
      <c r="H15" s="561"/>
      <c r="I15" s="154"/>
      <c r="J15" s="153">
        <v>5</v>
      </c>
      <c r="K15" s="152"/>
      <c r="L15" s="151"/>
      <c r="M15" s="150"/>
      <c r="N15" s="155"/>
      <c r="O15" s="566" t="s">
        <v>45</v>
      </c>
      <c r="P15" s="565"/>
      <c r="Q15" s="565"/>
      <c r="R15" s="565"/>
      <c r="S15" s="565"/>
      <c r="T15" s="565"/>
      <c r="U15" s="154"/>
      <c r="V15" s="153" t="s">
        <v>45</v>
      </c>
      <c r="W15" s="152"/>
      <c r="X15" s="151"/>
      <c r="Y15" s="150"/>
      <c r="Z15" s="155"/>
      <c r="AA15" s="566" t="s">
        <v>45</v>
      </c>
      <c r="AB15" s="565"/>
      <c r="AC15" s="565"/>
      <c r="AD15" s="565"/>
      <c r="AE15" s="565"/>
      <c r="AF15" s="565"/>
      <c r="AG15" s="154"/>
      <c r="AH15" s="153" t="s">
        <v>45</v>
      </c>
      <c r="AI15" s="152"/>
      <c r="AJ15" s="151"/>
      <c r="AK15" s="150"/>
      <c r="AL15" s="157"/>
    </row>
    <row r="16" spans="1:42" ht="24.6" customHeight="1" x14ac:dyDescent="0.15">
      <c r="A16" s="125">
        <v>6</v>
      </c>
      <c r="B16" s="155"/>
      <c r="C16" s="560" t="s">
        <v>511</v>
      </c>
      <c r="D16" s="561"/>
      <c r="E16" s="561"/>
      <c r="F16" s="561"/>
      <c r="G16" s="561"/>
      <c r="H16" s="561"/>
      <c r="I16" s="154"/>
      <c r="J16" s="153">
        <v>6</v>
      </c>
      <c r="K16" s="152"/>
      <c r="L16" s="151"/>
      <c r="M16" s="150"/>
      <c r="N16" s="155"/>
      <c r="O16" s="566" t="s">
        <v>45</v>
      </c>
      <c r="P16" s="565"/>
      <c r="Q16" s="565"/>
      <c r="R16" s="565"/>
      <c r="S16" s="565"/>
      <c r="T16" s="565"/>
      <c r="U16" s="154"/>
      <c r="V16" s="153" t="s">
        <v>45</v>
      </c>
      <c r="W16" s="152"/>
      <c r="X16" s="151"/>
      <c r="Y16" s="150"/>
      <c r="Z16" s="155"/>
      <c r="AA16" s="566" t="s">
        <v>45</v>
      </c>
      <c r="AB16" s="565"/>
      <c r="AC16" s="565"/>
      <c r="AD16" s="565"/>
      <c r="AE16" s="565"/>
      <c r="AF16" s="565"/>
      <c r="AG16" s="154"/>
      <c r="AH16" s="153" t="s">
        <v>45</v>
      </c>
      <c r="AI16" s="152"/>
      <c r="AJ16" s="151"/>
      <c r="AK16" s="150"/>
      <c r="AL16" s="157"/>
    </row>
    <row r="17" spans="1:38" ht="24.6" customHeight="1" x14ac:dyDescent="0.15">
      <c r="A17" s="125">
        <v>7</v>
      </c>
      <c r="B17" s="155"/>
      <c r="C17" s="560" t="s">
        <v>512</v>
      </c>
      <c r="D17" s="561"/>
      <c r="E17" s="561"/>
      <c r="F17" s="561"/>
      <c r="G17" s="561"/>
      <c r="H17" s="561"/>
      <c r="I17" s="154"/>
      <c r="J17" s="153">
        <v>7</v>
      </c>
      <c r="K17" s="152"/>
      <c r="L17" s="151"/>
      <c r="M17" s="150"/>
      <c r="N17" s="155"/>
      <c r="O17" s="566" t="s">
        <v>45</v>
      </c>
      <c r="P17" s="565"/>
      <c r="Q17" s="565"/>
      <c r="R17" s="565"/>
      <c r="S17" s="565"/>
      <c r="T17" s="565"/>
      <c r="U17" s="154"/>
      <c r="V17" s="153" t="s">
        <v>45</v>
      </c>
      <c r="W17" s="152"/>
      <c r="X17" s="151"/>
      <c r="Y17" s="150"/>
      <c r="Z17" s="155"/>
      <c r="AA17" s="566" t="s">
        <v>45</v>
      </c>
      <c r="AB17" s="565"/>
      <c r="AC17" s="565"/>
      <c r="AD17" s="565"/>
      <c r="AE17" s="565"/>
      <c r="AF17" s="565"/>
      <c r="AG17" s="154"/>
      <c r="AH17" s="153" t="s">
        <v>45</v>
      </c>
      <c r="AI17" s="152"/>
      <c r="AJ17" s="151"/>
      <c r="AK17" s="150"/>
      <c r="AL17" s="157"/>
    </row>
    <row r="18" spans="1:38" ht="24.6" customHeight="1" x14ac:dyDescent="0.15">
      <c r="A18" s="125">
        <v>8</v>
      </c>
      <c r="B18" s="155"/>
      <c r="C18" s="560" t="s">
        <v>513</v>
      </c>
      <c r="D18" s="561"/>
      <c r="E18" s="561"/>
      <c r="F18" s="561"/>
      <c r="G18" s="561"/>
      <c r="H18" s="561"/>
      <c r="I18" s="154"/>
      <c r="J18" s="153">
        <v>8</v>
      </c>
      <c r="K18" s="152"/>
      <c r="L18" s="151"/>
      <c r="M18" s="150"/>
      <c r="N18" s="155"/>
      <c r="O18" s="566" t="s">
        <v>45</v>
      </c>
      <c r="P18" s="565"/>
      <c r="Q18" s="565"/>
      <c r="R18" s="565"/>
      <c r="S18" s="565"/>
      <c r="T18" s="565"/>
      <c r="U18" s="154"/>
      <c r="V18" s="153" t="s">
        <v>45</v>
      </c>
      <c r="W18" s="152"/>
      <c r="X18" s="151"/>
      <c r="Y18" s="150"/>
      <c r="Z18" s="155"/>
      <c r="AA18" s="566" t="s">
        <v>45</v>
      </c>
      <c r="AB18" s="565"/>
      <c r="AC18" s="565"/>
      <c r="AD18" s="565"/>
      <c r="AE18" s="565"/>
      <c r="AF18" s="565"/>
      <c r="AG18" s="154"/>
      <c r="AH18" s="153" t="s">
        <v>45</v>
      </c>
      <c r="AI18" s="152"/>
      <c r="AJ18" s="151"/>
      <c r="AK18" s="150"/>
      <c r="AL18" s="157"/>
    </row>
    <row r="19" spans="1:38" ht="24.6" customHeight="1" x14ac:dyDescent="0.15">
      <c r="A19" s="125">
        <v>9</v>
      </c>
      <c r="B19" s="155"/>
      <c r="C19" s="560" t="s">
        <v>514</v>
      </c>
      <c r="D19" s="561"/>
      <c r="E19" s="561"/>
      <c r="F19" s="561"/>
      <c r="G19" s="561"/>
      <c r="H19" s="561"/>
      <c r="I19" s="154"/>
      <c r="J19" s="153">
        <v>9</v>
      </c>
      <c r="K19" s="152"/>
      <c r="L19" s="151"/>
      <c r="M19" s="150"/>
      <c r="N19" s="155"/>
      <c r="O19" s="566" t="s">
        <v>45</v>
      </c>
      <c r="P19" s="565"/>
      <c r="Q19" s="565"/>
      <c r="R19" s="565"/>
      <c r="S19" s="565"/>
      <c r="T19" s="565"/>
      <c r="U19" s="154"/>
      <c r="V19" s="153" t="s">
        <v>45</v>
      </c>
      <c r="W19" s="152"/>
      <c r="X19" s="151"/>
      <c r="Y19" s="150"/>
      <c r="Z19" s="155"/>
      <c r="AA19" s="566" t="s">
        <v>45</v>
      </c>
      <c r="AB19" s="565"/>
      <c r="AC19" s="565"/>
      <c r="AD19" s="565"/>
      <c r="AE19" s="565"/>
      <c r="AF19" s="565"/>
      <c r="AG19" s="154"/>
      <c r="AH19" s="153" t="s">
        <v>45</v>
      </c>
      <c r="AI19" s="152"/>
      <c r="AJ19" s="151"/>
      <c r="AK19" s="150"/>
      <c r="AL19" s="157"/>
    </row>
    <row r="20" spans="1:38" ht="24.6" customHeight="1" x14ac:dyDescent="0.15">
      <c r="A20" s="125">
        <v>10</v>
      </c>
      <c r="B20" s="155"/>
      <c r="C20" s="560" t="s">
        <v>515</v>
      </c>
      <c r="D20" s="561"/>
      <c r="E20" s="561"/>
      <c r="F20" s="561"/>
      <c r="G20" s="561"/>
      <c r="H20" s="561"/>
      <c r="I20" s="154"/>
      <c r="J20" s="153">
        <v>10</v>
      </c>
      <c r="K20" s="152"/>
      <c r="L20" s="151"/>
      <c r="M20" s="150"/>
      <c r="N20" s="155"/>
      <c r="O20" s="566" t="s">
        <v>45</v>
      </c>
      <c r="P20" s="565"/>
      <c r="Q20" s="565"/>
      <c r="R20" s="565"/>
      <c r="S20" s="565"/>
      <c r="T20" s="565"/>
      <c r="U20" s="154"/>
      <c r="V20" s="153" t="s">
        <v>45</v>
      </c>
      <c r="W20" s="152"/>
      <c r="X20" s="151"/>
      <c r="Y20" s="150"/>
      <c r="Z20" s="155"/>
      <c r="AA20" s="566" t="s">
        <v>45</v>
      </c>
      <c r="AB20" s="565"/>
      <c r="AC20" s="565"/>
      <c r="AD20" s="565"/>
      <c r="AE20" s="565"/>
      <c r="AF20" s="565"/>
      <c r="AG20" s="154"/>
      <c r="AH20" s="156" t="s">
        <v>45</v>
      </c>
      <c r="AI20" s="152"/>
      <c r="AJ20" s="151"/>
      <c r="AK20" s="150"/>
      <c r="AL20" s="157"/>
    </row>
    <row r="21" spans="1:38" ht="24.6" customHeight="1" x14ac:dyDescent="0.15">
      <c r="A21" s="125">
        <v>11</v>
      </c>
      <c r="B21" s="155"/>
      <c r="C21" s="560" t="s">
        <v>45</v>
      </c>
      <c r="D21" s="561"/>
      <c r="E21" s="561"/>
      <c r="F21" s="561"/>
      <c r="G21" s="561"/>
      <c r="H21" s="561"/>
      <c r="I21" s="154"/>
      <c r="J21" s="153" t="s">
        <v>45</v>
      </c>
      <c r="K21" s="152"/>
      <c r="L21" s="151"/>
      <c r="M21" s="150"/>
      <c r="N21" s="155"/>
      <c r="O21" s="566" t="s">
        <v>45</v>
      </c>
      <c r="P21" s="565"/>
      <c r="Q21" s="565"/>
      <c r="R21" s="565"/>
      <c r="S21" s="565"/>
      <c r="T21" s="565"/>
      <c r="U21" s="154"/>
      <c r="V21" s="153" t="s">
        <v>45</v>
      </c>
      <c r="W21" s="152"/>
      <c r="X21" s="151"/>
      <c r="Y21" s="150"/>
      <c r="Z21" s="155"/>
      <c r="AA21" s="564" t="s">
        <v>45</v>
      </c>
      <c r="AB21" s="565"/>
      <c r="AC21" s="565"/>
      <c r="AD21" s="565"/>
      <c r="AE21" s="565"/>
      <c r="AF21" s="565"/>
      <c r="AG21" s="154"/>
      <c r="AH21" s="153" t="s">
        <v>45</v>
      </c>
      <c r="AI21" s="152"/>
      <c r="AJ21" s="151"/>
      <c r="AK21" s="150"/>
      <c r="AL21" s="157"/>
    </row>
    <row r="22" spans="1:38" ht="24.6" customHeight="1" x14ac:dyDescent="0.15">
      <c r="A22" s="125">
        <v>12</v>
      </c>
      <c r="B22" s="155"/>
      <c r="C22" s="560" t="s">
        <v>45</v>
      </c>
      <c r="D22" s="561"/>
      <c r="E22" s="561"/>
      <c r="F22" s="561"/>
      <c r="G22" s="561"/>
      <c r="H22" s="561"/>
      <c r="I22" s="154"/>
      <c r="J22" s="153" t="s">
        <v>45</v>
      </c>
      <c r="K22" s="152"/>
      <c r="L22" s="151"/>
      <c r="M22" s="150"/>
      <c r="N22" s="155"/>
      <c r="O22" s="566" t="s">
        <v>45</v>
      </c>
      <c r="P22" s="565"/>
      <c r="Q22" s="565"/>
      <c r="R22" s="565"/>
      <c r="S22" s="565"/>
      <c r="T22" s="565"/>
      <c r="U22" s="154"/>
      <c r="V22" s="153" t="s">
        <v>45</v>
      </c>
      <c r="W22" s="152"/>
      <c r="X22" s="151"/>
      <c r="Y22" s="150"/>
      <c r="Z22" s="155"/>
      <c r="AA22" s="564" t="s">
        <v>45</v>
      </c>
      <c r="AB22" s="565"/>
      <c r="AC22" s="565"/>
      <c r="AD22" s="565"/>
      <c r="AE22" s="565"/>
      <c r="AF22" s="565"/>
      <c r="AG22" s="154"/>
      <c r="AH22" s="153" t="s">
        <v>45</v>
      </c>
      <c r="AI22" s="152"/>
      <c r="AJ22" s="151"/>
      <c r="AK22" s="150"/>
      <c r="AL22" s="157"/>
    </row>
    <row r="23" spans="1:38" ht="24.6" customHeight="1" x14ac:dyDescent="0.15">
      <c r="A23" s="125">
        <v>13</v>
      </c>
      <c r="B23" s="155"/>
      <c r="C23" s="560" t="s">
        <v>45</v>
      </c>
      <c r="D23" s="561"/>
      <c r="E23" s="561"/>
      <c r="F23" s="561"/>
      <c r="G23" s="561"/>
      <c r="H23" s="561"/>
      <c r="I23" s="154"/>
      <c r="J23" s="153" t="s">
        <v>45</v>
      </c>
      <c r="K23" s="152"/>
      <c r="L23" s="151"/>
      <c r="M23" s="150"/>
      <c r="N23" s="155"/>
      <c r="O23" s="566" t="s">
        <v>45</v>
      </c>
      <c r="P23" s="565"/>
      <c r="Q23" s="565"/>
      <c r="R23" s="565"/>
      <c r="S23" s="565"/>
      <c r="T23" s="565"/>
      <c r="U23" s="154"/>
      <c r="V23" s="153" t="s">
        <v>45</v>
      </c>
      <c r="W23" s="152"/>
      <c r="X23" s="151"/>
      <c r="Y23" s="150"/>
      <c r="Z23" s="155"/>
      <c r="AA23" s="564" t="s">
        <v>45</v>
      </c>
      <c r="AB23" s="565"/>
      <c r="AC23" s="565"/>
      <c r="AD23" s="565"/>
      <c r="AE23" s="565"/>
      <c r="AF23" s="565"/>
      <c r="AG23" s="154"/>
      <c r="AH23" s="153" t="s">
        <v>45</v>
      </c>
      <c r="AI23" s="152"/>
      <c r="AJ23" s="151"/>
      <c r="AK23" s="150"/>
      <c r="AL23" s="157"/>
    </row>
    <row r="24" spans="1:38" ht="24.6" customHeight="1" x14ac:dyDescent="0.15">
      <c r="A24" s="125">
        <v>14</v>
      </c>
      <c r="B24" s="155"/>
      <c r="C24" s="560" t="s">
        <v>45</v>
      </c>
      <c r="D24" s="561"/>
      <c r="E24" s="561"/>
      <c r="F24" s="561"/>
      <c r="G24" s="561"/>
      <c r="H24" s="561"/>
      <c r="I24" s="154"/>
      <c r="J24" s="153" t="s">
        <v>45</v>
      </c>
      <c r="K24" s="152"/>
      <c r="L24" s="151"/>
      <c r="M24" s="150"/>
      <c r="N24" s="155"/>
      <c r="O24" s="566" t="s">
        <v>45</v>
      </c>
      <c r="P24" s="565"/>
      <c r="Q24" s="565"/>
      <c r="R24" s="565"/>
      <c r="S24" s="565"/>
      <c r="T24" s="565"/>
      <c r="U24" s="154"/>
      <c r="V24" s="153" t="s">
        <v>45</v>
      </c>
      <c r="W24" s="152"/>
      <c r="X24" s="151"/>
      <c r="Y24" s="150"/>
      <c r="Z24" s="155"/>
      <c r="AA24" s="564" t="s">
        <v>45</v>
      </c>
      <c r="AB24" s="565"/>
      <c r="AC24" s="565"/>
      <c r="AD24" s="565"/>
      <c r="AE24" s="565"/>
      <c r="AF24" s="565"/>
      <c r="AG24" s="154"/>
      <c r="AH24" s="153" t="s">
        <v>45</v>
      </c>
      <c r="AI24" s="152"/>
      <c r="AJ24" s="151"/>
      <c r="AK24" s="150"/>
      <c r="AL24" s="157"/>
    </row>
    <row r="25" spans="1:38" ht="24.6" customHeight="1" x14ac:dyDescent="0.15">
      <c r="A25" s="125">
        <v>15</v>
      </c>
      <c r="B25" s="155"/>
      <c r="C25" s="560" t="s">
        <v>45</v>
      </c>
      <c r="D25" s="561"/>
      <c r="E25" s="561"/>
      <c r="F25" s="561"/>
      <c r="G25" s="561"/>
      <c r="H25" s="561"/>
      <c r="I25" s="154"/>
      <c r="J25" s="153" t="s">
        <v>45</v>
      </c>
      <c r="K25" s="152"/>
      <c r="L25" s="151"/>
      <c r="M25" s="150"/>
      <c r="N25" s="155"/>
      <c r="O25" s="566" t="s">
        <v>45</v>
      </c>
      <c r="P25" s="565"/>
      <c r="Q25" s="565"/>
      <c r="R25" s="565"/>
      <c r="S25" s="565"/>
      <c r="T25" s="565"/>
      <c r="U25" s="154"/>
      <c r="V25" s="153" t="s">
        <v>45</v>
      </c>
      <c r="W25" s="152"/>
      <c r="X25" s="151"/>
      <c r="Y25" s="150"/>
      <c r="Z25" s="155"/>
      <c r="AA25" s="566" t="s">
        <v>45</v>
      </c>
      <c r="AB25" s="565"/>
      <c r="AC25" s="565"/>
      <c r="AD25" s="565"/>
      <c r="AE25" s="565"/>
      <c r="AF25" s="565"/>
      <c r="AG25" s="154"/>
      <c r="AH25" s="153" t="s">
        <v>45</v>
      </c>
      <c r="AI25" s="152"/>
      <c r="AJ25" s="151"/>
      <c r="AK25" s="150"/>
      <c r="AL25" s="157"/>
    </row>
    <row r="26" spans="1:38" ht="24.6" customHeight="1" x14ac:dyDescent="0.15">
      <c r="A26" s="125">
        <v>16</v>
      </c>
      <c r="B26" s="155"/>
      <c r="C26" s="560" t="s">
        <v>45</v>
      </c>
      <c r="D26" s="561"/>
      <c r="E26" s="561"/>
      <c r="F26" s="561"/>
      <c r="G26" s="561"/>
      <c r="H26" s="561"/>
      <c r="I26" s="154"/>
      <c r="J26" s="153" t="s">
        <v>45</v>
      </c>
      <c r="K26" s="152"/>
      <c r="L26" s="151"/>
      <c r="M26" s="150"/>
      <c r="N26" s="155"/>
      <c r="O26" s="566" t="s">
        <v>45</v>
      </c>
      <c r="P26" s="565"/>
      <c r="Q26" s="565"/>
      <c r="R26" s="565"/>
      <c r="S26" s="565"/>
      <c r="T26" s="565"/>
      <c r="U26" s="154"/>
      <c r="V26" s="153" t="s">
        <v>45</v>
      </c>
      <c r="W26" s="152"/>
      <c r="X26" s="151"/>
      <c r="Y26" s="150"/>
      <c r="Z26" s="155"/>
      <c r="AA26" s="566" t="s">
        <v>45</v>
      </c>
      <c r="AB26" s="565"/>
      <c r="AC26" s="565"/>
      <c r="AD26" s="565"/>
      <c r="AE26" s="565"/>
      <c r="AF26" s="565"/>
      <c r="AG26" s="154"/>
      <c r="AH26" s="153" t="s">
        <v>45</v>
      </c>
      <c r="AI26" s="152"/>
      <c r="AJ26" s="151"/>
      <c r="AK26" s="150"/>
      <c r="AL26" s="125"/>
    </row>
    <row r="27" spans="1:38" ht="24.6" customHeight="1" x14ac:dyDescent="0.15">
      <c r="A27" s="125">
        <v>17</v>
      </c>
      <c r="B27" s="155"/>
      <c r="C27" s="560" t="s">
        <v>45</v>
      </c>
      <c r="D27" s="561"/>
      <c r="E27" s="561"/>
      <c r="F27" s="561"/>
      <c r="G27" s="561"/>
      <c r="H27" s="561"/>
      <c r="I27" s="154"/>
      <c r="J27" s="153" t="s">
        <v>45</v>
      </c>
      <c r="K27" s="152"/>
      <c r="L27" s="151"/>
      <c r="M27" s="150"/>
      <c r="N27" s="155"/>
      <c r="O27" s="566" t="s">
        <v>45</v>
      </c>
      <c r="P27" s="565"/>
      <c r="Q27" s="565"/>
      <c r="R27" s="565"/>
      <c r="S27" s="565"/>
      <c r="T27" s="565"/>
      <c r="U27" s="154"/>
      <c r="V27" s="153" t="s">
        <v>45</v>
      </c>
      <c r="W27" s="152"/>
      <c r="X27" s="151"/>
      <c r="Y27" s="150"/>
      <c r="Z27" s="155"/>
      <c r="AA27" s="566" t="s">
        <v>45</v>
      </c>
      <c r="AB27" s="565"/>
      <c r="AC27" s="565"/>
      <c r="AD27" s="565"/>
      <c r="AE27" s="565"/>
      <c r="AF27" s="565"/>
      <c r="AG27" s="154"/>
      <c r="AH27" s="153" t="s">
        <v>45</v>
      </c>
      <c r="AI27" s="152"/>
      <c r="AJ27" s="151"/>
      <c r="AK27" s="150"/>
      <c r="AL27" s="125"/>
    </row>
    <row r="28" spans="1:38" ht="24.6" customHeight="1" x14ac:dyDescent="0.15">
      <c r="A28" s="125">
        <v>18</v>
      </c>
      <c r="B28" s="155"/>
      <c r="C28" s="560" t="s">
        <v>45</v>
      </c>
      <c r="D28" s="561"/>
      <c r="E28" s="561"/>
      <c r="F28" s="561"/>
      <c r="G28" s="561"/>
      <c r="H28" s="561"/>
      <c r="I28" s="154"/>
      <c r="J28" s="153" t="s">
        <v>45</v>
      </c>
      <c r="K28" s="152"/>
      <c r="L28" s="151"/>
      <c r="M28" s="150"/>
      <c r="N28" s="155"/>
      <c r="O28" s="566" t="s">
        <v>45</v>
      </c>
      <c r="P28" s="565"/>
      <c r="Q28" s="565"/>
      <c r="R28" s="565"/>
      <c r="S28" s="565"/>
      <c r="T28" s="565"/>
      <c r="U28" s="154"/>
      <c r="V28" s="153" t="s">
        <v>45</v>
      </c>
      <c r="W28" s="152"/>
      <c r="X28" s="151"/>
      <c r="Y28" s="150"/>
      <c r="Z28" s="155"/>
      <c r="AA28" s="566" t="s">
        <v>45</v>
      </c>
      <c r="AB28" s="565"/>
      <c r="AC28" s="565"/>
      <c r="AD28" s="565"/>
      <c r="AE28" s="565"/>
      <c r="AF28" s="565"/>
      <c r="AG28" s="154"/>
      <c r="AH28" s="153" t="s">
        <v>45</v>
      </c>
      <c r="AI28" s="152"/>
      <c r="AJ28" s="151"/>
      <c r="AK28" s="150"/>
      <c r="AL28" s="125"/>
    </row>
    <row r="29" spans="1:38" ht="24.6" customHeight="1" x14ac:dyDescent="0.15">
      <c r="A29" s="125">
        <v>19</v>
      </c>
      <c r="B29" s="155"/>
      <c r="C29" s="560" t="s">
        <v>45</v>
      </c>
      <c r="D29" s="561"/>
      <c r="E29" s="561"/>
      <c r="F29" s="561"/>
      <c r="G29" s="561"/>
      <c r="H29" s="561"/>
      <c r="I29" s="154"/>
      <c r="J29" s="153" t="s">
        <v>45</v>
      </c>
      <c r="K29" s="152"/>
      <c r="L29" s="151"/>
      <c r="M29" s="150"/>
      <c r="N29" s="155"/>
      <c r="O29" s="566" t="s">
        <v>45</v>
      </c>
      <c r="P29" s="565"/>
      <c r="Q29" s="565"/>
      <c r="R29" s="565"/>
      <c r="S29" s="565"/>
      <c r="T29" s="565"/>
      <c r="U29" s="154"/>
      <c r="V29" s="153" t="s">
        <v>45</v>
      </c>
      <c r="W29" s="152"/>
      <c r="X29" s="151"/>
      <c r="Y29" s="150"/>
      <c r="Z29" s="155"/>
      <c r="AA29" s="566" t="s">
        <v>45</v>
      </c>
      <c r="AB29" s="565"/>
      <c r="AC29" s="565"/>
      <c r="AD29" s="565"/>
      <c r="AE29" s="565"/>
      <c r="AF29" s="565"/>
      <c r="AG29" s="154"/>
      <c r="AH29" s="153" t="s">
        <v>45</v>
      </c>
      <c r="AI29" s="152"/>
      <c r="AJ29" s="151"/>
      <c r="AK29" s="150"/>
      <c r="AL29" s="125"/>
    </row>
    <row r="30" spans="1:38" ht="24.6" customHeight="1" x14ac:dyDescent="0.15">
      <c r="A30" s="125">
        <v>20</v>
      </c>
      <c r="B30" s="155"/>
      <c r="C30" s="560" t="s">
        <v>45</v>
      </c>
      <c r="D30" s="561"/>
      <c r="E30" s="561"/>
      <c r="F30" s="561"/>
      <c r="G30" s="561"/>
      <c r="H30" s="561"/>
      <c r="I30" s="154"/>
      <c r="J30" s="153" t="s">
        <v>45</v>
      </c>
      <c r="K30" s="152"/>
      <c r="L30" s="151"/>
      <c r="M30" s="150"/>
      <c r="N30" s="155"/>
      <c r="O30" s="566" t="s">
        <v>45</v>
      </c>
      <c r="P30" s="565"/>
      <c r="Q30" s="565"/>
      <c r="R30" s="565"/>
      <c r="S30" s="565"/>
      <c r="T30" s="565"/>
      <c r="U30" s="154"/>
      <c r="V30" s="153" t="s">
        <v>45</v>
      </c>
      <c r="W30" s="152"/>
      <c r="X30" s="151"/>
      <c r="Y30" s="150"/>
      <c r="Z30" s="155"/>
      <c r="AA30" s="566" t="s">
        <v>45</v>
      </c>
      <c r="AB30" s="565"/>
      <c r="AC30" s="565"/>
      <c r="AD30" s="565"/>
      <c r="AE30" s="565"/>
      <c r="AF30" s="565"/>
      <c r="AG30" s="154"/>
      <c r="AH30" s="153" t="s">
        <v>45</v>
      </c>
      <c r="AI30" s="152"/>
      <c r="AJ30" s="151"/>
      <c r="AK30" s="150"/>
      <c r="AL30" s="125"/>
    </row>
    <row r="31" spans="1:38" ht="24.6" customHeight="1" x14ac:dyDescent="0.15">
      <c r="A31" s="125">
        <v>21</v>
      </c>
      <c r="B31" s="155"/>
      <c r="C31" s="560" t="s">
        <v>45</v>
      </c>
      <c r="D31" s="561"/>
      <c r="E31" s="561"/>
      <c r="F31" s="561"/>
      <c r="G31" s="561"/>
      <c r="H31" s="561"/>
      <c r="I31" s="154"/>
      <c r="J31" s="153" t="s">
        <v>45</v>
      </c>
      <c r="K31" s="152"/>
      <c r="L31" s="151"/>
      <c r="M31" s="150"/>
      <c r="N31" s="155"/>
      <c r="O31" s="566" t="s">
        <v>45</v>
      </c>
      <c r="P31" s="565"/>
      <c r="Q31" s="565"/>
      <c r="R31" s="565"/>
      <c r="S31" s="565"/>
      <c r="T31" s="565"/>
      <c r="U31" s="154"/>
      <c r="V31" s="153" t="s">
        <v>45</v>
      </c>
      <c r="W31" s="152"/>
      <c r="X31" s="151"/>
      <c r="Y31" s="150"/>
      <c r="Z31" s="155"/>
      <c r="AA31" s="566" t="s">
        <v>45</v>
      </c>
      <c r="AB31" s="565"/>
      <c r="AC31" s="565"/>
      <c r="AD31" s="565"/>
      <c r="AE31" s="565"/>
      <c r="AF31" s="565"/>
      <c r="AG31" s="154"/>
      <c r="AH31" s="153" t="s">
        <v>45</v>
      </c>
      <c r="AI31" s="152"/>
      <c r="AJ31" s="151"/>
      <c r="AK31" s="150"/>
      <c r="AL31" s="125"/>
    </row>
    <row r="32" spans="1:38" ht="24.6" customHeight="1" x14ac:dyDescent="0.15">
      <c r="A32" s="125">
        <v>22</v>
      </c>
      <c r="B32" s="155"/>
      <c r="C32" s="560" t="s">
        <v>45</v>
      </c>
      <c r="D32" s="561"/>
      <c r="E32" s="561"/>
      <c r="F32" s="561"/>
      <c r="G32" s="561"/>
      <c r="H32" s="561"/>
      <c r="I32" s="154"/>
      <c r="J32" s="153" t="s">
        <v>45</v>
      </c>
      <c r="K32" s="152"/>
      <c r="L32" s="151"/>
      <c r="M32" s="150"/>
      <c r="N32" s="155"/>
      <c r="O32" s="566" t="s">
        <v>45</v>
      </c>
      <c r="P32" s="565"/>
      <c r="Q32" s="565"/>
      <c r="R32" s="565"/>
      <c r="S32" s="565"/>
      <c r="T32" s="565"/>
      <c r="U32" s="154"/>
      <c r="V32" s="153" t="s">
        <v>45</v>
      </c>
      <c r="W32" s="152"/>
      <c r="X32" s="151"/>
      <c r="Y32" s="150"/>
      <c r="Z32" s="155"/>
      <c r="AA32" s="566" t="s">
        <v>45</v>
      </c>
      <c r="AB32" s="565"/>
      <c r="AC32" s="565"/>
      <c r="AD32" s="565"/>
      <c r="AE32" s="565"/>
      <c r="AF32" s="565"/>
      <c r="AG32" s="154"/>
      <c r="AH32" s="153" t="s">
        <v>45</v>
      </c>
      <c r="AI32" s="152"/>
      <c r="AJ32" s="151"/>
      <c r="AK32" s="150"/>
      <c r="AL32" s="125"/>
    </row>
    <row r="33" spans="1:39" ht="24.6" customHeight="1" x14ac:dyDescent="0.15">
      <c r="A33" s="125">
        <v>23</v>
      </c>
      <c r="B33" s="155"/>
      <c r="C33" s="560" t="s">
        <v>45</v>
      </c>
      <c r="D33" s="561"/>
      <c r="E33" s="561"/>
      <c r="F33" s="561"/>
      <c r="G33" s="561"/>
      <c r="H33" s="561"/>
      <c r="I33" s="154"/>
      <c r="J33" s="153" t="s">
        <v>45</v>
      </c>
      <c r="K33" s="152"/>
      <c r="L33" s="151"/>
      <c r="M33" s="150"/>
      <c r="N33" s="155"/>
      <c r="O33" s="566" t="s">
        <v>45</v>
      </c>
      <c r="P33" s="565"/>
      <c r="Q33" s="565"/>
      <c r="R33" s="565"/>
      <c r="S33" s="565"/>
      <c r="T33" s="565"/>
      <c r="U33" s="154"/>
      <c r="V33" s="153" t="s">
        <v>45</v>
      </c>
      <c r="W33" s="152"/>
      <c r="X33" s="151"/>
      <c r="Y33" s="150"/>
      <c r="Z33" s="155"/>
      <c r="AA33" s="566" t="s">
        <v>45</v>
      </c>
      <c r="AB33" s="565"/>
      <c r="AC33" s="565"/>
      <c r="AD33" s="565"/>
      <c r="AE33" s="565"/>
      <c r="AF33" s="565"/>
      <c r="AG33" s="154"/>
      <c r="AH33" s="153" t="s">
        <v>45</v>
      </c>
      <c r="AI33" s="152"/>
      <c r="AJ33" s="151"/>
      <c r="AK33" s="150"/>
      <c r="AL33" s="125"/>
    </row>
    <row r="34" spans="1:39" ht="24.6" customHeight="1" x14ac:dyDescent="0.15">
      <c r="A34" s="125">
        <v>24</v>
      </c>
      <c r="B34" s="155"/>
      <c r="C34" s="560" t="s">
        <v>45</v>
      </c>
      <c r="D34" s="561"/>
      <c r="E34" s="561"/>
      <c r="F34" s="561"/>
      <c r="G34" s="561"/>
      <c r="H34" s="561"/>
      <c r="I34" s="154"/>
      <c r="J34" s="153" t="s">
        <v>45</v>
      </c>
      <c r="K34" s="152"/>
      <c r="L34" s="151"/>
      <c r="M34" s="150"/>
      <c r="N34" s="155"/>
      <c r="O34" s="566" t="s">
        <v>45</v>
      </c>
      <c r="P34" s="565"/>
      <c r="Q34" s="565"/>
      <c r="R34" s="565"/>
      <c r="S34" s="565"/>
      <c r="T34" s="565"/>
      <c r="U34" s="154"/>
      <c r="V34" s="153" t="s">
        <v>45</v>
      </c>
      <c r="W34" s="152"/>
      <c r="X34" s="151"/>
      <c r="Y34" s="150"/>
      <c r="Z34" s="155"/>
      <c r="AA34" s="566" t="s">
        <v>45</v>
      </c>
      <c r="AB34" s="565"/>
      <c r="AC34" s="565"/>
      <c r="AD34" s="565"/>
      <c r="AE34" s="565"/>
      <c r="AF34" s="565"/>
      <c r="AG34" s="154"/>
      <c r="AH34" s="153" t="s">
        <v>45</v>
      </c>
      <c r="AI34" s="152"/>
      <c r="AJ34" s="151"/>
      <c r="AK34" s="150"/>
      <c r="AL34" s="125"/>
    </row>
    <row r="35" spans="1:39" ht="24.6" customHeight="1" thickBot="1" x14ac:dyDescent="0.2">
      <c r="A35" s="125">
        <v>25</v>
      </c>
      <c r="B35" s="149"/>
      <c r="C35" s="543" t="s">
        <v>45</v>
      </c>
      <c r="D35" s="544"/>
      <c r="E35" s="544"/>
      <c r="F35" s="544"/>
      <c r="G35" s="544"/>
      <c r="H35" s="544"/>
      <c r="I35" s="148"/>
      <c r="J35" s="147" t="s">
        <v>45</v>
      </c>
      <c r="K35" s="146"/>
      <c r="L35" s="145"/>
      <c r="M35" s="144"/>
      <c r="N35" s="149"/>
      <c r="O35" s="619" t="s">
        <v>45</v>
      </c>
      <c r="P35" s="620"/>
      <c r="Q35" s="620"/>
      <c r="R35" s="620"/>
      <c r="S35" s="620"/>
      <c r="T35" s="620"/>
      <c r="U35" s="148"/>
      <c r="V35" s="147" t="s">
        <v>45</v>
      </c>
      <c r="W35" s="146"/>
      <c r="X35" s="145"/>
      <c r="Y35" s="144"/>
      <c r="Z35" s="149"/>
      <c r="AA35" s="621" t="s">
        <v>45</v>
      </c>
      <c r="AB35" s="620"/>
      <c r="AC35" s="620"/>
      <c r="AD35" s="620"/>
      <c r="AE35" s="620"/>
      <c r="AF35" s="620"/>
      <c r="AG35" s="148"/>
      <c r="AH35" s="147" t="s">
        <v>45</v>
      </c>
      <c r="AI35" s="146"/>
      <c r="AJ35" s="145"/>
      <c r="AK35" s="144"/>
      <c r="AL35" s="125"/>
    </row>
    <row r="36" spans="1:39" ht="2.1" customHeight="1" x14ac:dyDescent="0.45">
      <c r="A36" s="125"/>
      <c r="B36" s="143"/>
      <c r="C36" s="142"/>
      <c r="D36" s="142"/>
      <c r="E36" s="142"/>
      <c r="F36" s="142"/>
      <c r="G36" s="141"/>
      <c r="H36" s="141"/>
      <c r="I36" s="140"/>
      <c r="J36" s="139"/>
      <c r="K36" s="139"/>
      <c r="L36" s="138"/>
      <c r="M36" s="138"/>
      <c r="N36" s="138"/>
      <c r="O36" s="138"/>
      <c r="P36" s="138"/>
      <c r="Q36" s="141"/>
      <c r="R36" s="140"/>
      <c r="S36" s="139"/>
      <c r="T36" s="139"/>
      <c r="U36" s="139"/>
      <c r="V36" s="138"/>
      <c r="W36" s="138"/>
      <c r="X36" s="137"/>
      <c r="Y36" s="545" t="s">
        <v>69</v>
      </c>
      <c r="Z36" s="546"/>
      <c r="AA36" s="546"/>
      <c r="AB36" s="546"/>
      <c r="AC36" s="546"/>
      <c r="AD36" s="546"/>
      <c r="AE36" s="549" t="s">
        <v>117</v>
      </c>
      <c r="AF36" s="549"/>
      <c r="AG36" s="549"/>
      <c r="AH36" s="549"/>
      <c r="AI36" s="549"/>
      <c r="AJ36" s="549"/>
      <c r="AK36" s="550"/>
      <c r="AL36" s="136"/>
      <c r="AM36" s="136"/>
    </row>
    <row r="37" spans="1:39" s="127" customFormat="1" ht="14.25" customHeight="1" x14ac:dyDescent="0.15">
      <c r="A37" s="135"/>
      <c r="B37" s="134"/>
      <c r="C37" s="133" t="s">
        <v>47</v>
      </c>
      <c r="D37" s="132"/>
      <c r="E37" s="132"/>
      <c r="F37" s="132"/>
      <c r="G37" s="132"/>
      <c r="H37" s="132"/>
      <c r="I37" s="131"/>
      <c r="J37" s="131"/>
      <c r="K37" s="131"/>
      <c r="L37" s="131"/>
      <c r="M37" s="131"/>
      <c r="N37" s="130"/>
      <c r="O37" s="130"/>
      <c r="P37" s="130"/>
      <c r="Q37" s="130"/>
      <c r="R37" s="130"/>
      <c r="S37" s="130"/>
      <c r="T37" s="130"/>
      <c r="U37" s="130"/>
      <c r="V37" s="130"/>
      <c r="W37" s="129"/>
      <c r="X37" s="128"/>
      <c r="Y37" s="547"/>
      <c r="Z37" s="548"/>
      <c r="AA37" s="548"/>
      <c r="AB37" s="548"/>
      <c r="AC37" s="548"/>
      <c r="AD37" s="548"/>
      <c r="AE37" s="551"/>
      <c r="AF37" s="551"/>
      <c r="AG37" s="551"/>
      <c r="AH37" s="551"/>
      <c r="AI37" s="551"/>
      <c r="AJ37" s="551"/>
      <c r="AK37" s="552"/>
    </row>
    <row r="38" spans="1:39" ht="13.5" customHeight="1" x14ac:dyDescent="0.15">
      <c r="A38" s="125"/>
      <c r="B38" s="64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62"/>
      <c r="Y38" s="553" t="s">
        <v>68</v>
      </c>
      <c r="Z38" s="554"/>
      <c r="AA38" s="554"/>
      <c r="AB38" s="472">
        <v>1234567890</v>
      </c>
      <c r="AC38" s="555"/>
      <c r="AD38" s="555"/>
      <c r="AE38" s="556"/>
      <c r="AF38" s="556"/>
      <c r="AG38" s="556"/>
      <c r="AH38" s="556"/>
      <c r="AI38" s="556"/>
      <c r="AJ38" s="556"/>
      <c r="AK38" s="557"/>
    </row>
    <row r="39" spans="1:39" ht="13.5" customHeight="1" thickBot="1" x14ac:dyDescent="0.5">
      <c r="A39" s="125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476"/>
      <c r="U39" s="477"/>
      <c r="V39" s="477"/>
      <c r="W39" s="477"/>
      <c r="X39" s="478"/>
      <c r="Y39" s="58"/>
      <c r="Z39" s="58"/>
      <c r="AA39" s="204"/>
      <c r="AB39" s="558"/>
      <c r="AC39" s="558"/>
      <c r="AD39" s="558"/>
      <c r="AE39" s="558"/>
      <c r="AF39" s="558"/>
      <c r="AG39" s="558"/>
      <c r="AH39" s="558"/>
      <c r="AI39" s="558"/>
      <c r="AJ39" s="558"/>
      <c r="AK39" s="559"/>
    </row>
    <row r="49" spans="3:34" x14ac:dyDescent="0.45">
      <c r="C49" s="123"/>
      <c r="J49" s="123"/>
      <c r="O49" s="123"/>
      <c r="V49" s="123"/>
      <c r="AA49" s="123"/>
      <c r="AH49" s="123"/>
    </row>
    <row r="50" spans="3:34" x14ac:dyDescent="0.45">
      <c r="C50" s="123"/>
      <c r="J50" s="123"/>
      <c r="O50" s="123"/>
      <c r="V50" s="123"/>
      <c r="AA50" s="123"/>
      <c r="AH50" s="123"/>
    </row>
    <row r="51" spans="3:34" x14ac:dyDescent="0.45">
      <c r="C51" s="123"/>
      <c r="J51" s="123"/>
      <c r="O51" s="123"/>
      <c r="V51" s="123"/>
      <c r="AA51" s="123"/>
      <c r="AH51" s="123"/>
    </row>
    <row r="52" spans="3:34" x14ac:dyDescent="0.45">
      <c r="C52" s="123"/>
      <c r="J52" s="123"/>
      <c r="O52" s="123"/>
      <c r="V52" s="123"/>
      <c r="AA52" s="123"/>
      <c r="AH52" s="123"/>
    </row>
    <row r="53" spans="3:34" x14ac:dyDescent="0.45">
      <c r="C53" s="123"/>
      <c r="J53" s="123"/>
      <c r="O53" s="123"/>
      <c r="V53" s="123"/>
      <c r="AA53" s="123"/>
      <c r="AH53" s="123"/>
    </row>
    <row r="54" spans="3:34" x14ac:dyDescent="0.45">
      <c r="C54" s="123"/>
      <c r="J54" s="123"/>
      <c r="O54" s="123"/>
      <c r="V54" s="123"/>
      <c r="AA54" s="123"/>
      <c r="AH54" s="123"/>
    </row>
    <row r="55" spans="3:34" x14ac:dyDescent="0.45">
      <c r="C55" s="123"/>
      <c r="J55" s="123"/>
      <c r="O55" s="123"/>
      <c r="V55" s="123"/>
      <c r="AA55" s="123"/>
      <c r="AH55" s="123"/>
    </row>
    <row r="56" spans="3:34" x14ac:dyDescent="0.45">
      <c r="C56" s="123"/>
      <c r="J56" s="123"/>
      <c r="O56" s="123"/>
      <c r="V56" s="123"/>
      <c r="AA56" s="123"/>
      <c r="AH56" s="123"/>
    </row>
    <row r="57" spans="3:34" x14ac:dyDescent="0.45">
      <c r="C57" s="123"/>
      <c r="J57" s="123"/>
      <c r="O57" s="123"/>
      <c r="V57" s="123"/>
      <c r="AA57" s="123"/>
      <c r="AH57" s="123"/>
    </row>
    <row r="58" spans="3:34" x14ac:dyDescent="0.45">
      <c r="C58" s="123"/>
      <c r="J58" s="123"/>
      <c r="O58" s="123"/>
      <c r="V58" s="123"/>
    </row>
    <row r="59" spans="3:34" x14ac:dyDescent="0.45">
      <c r="C59" s="123"/>
      <c r="J59" s="123"/>
      <c r="O59" s="123"/>
      <c r="V59" s="123"/>
      <c r="AA59" s="124"/>
      <c r="AH59" s="123"/>
    </row>
    <row r="60" spans="3:34" x14ac:dyDescent="0.45">
      <c r="C60" s="123"/>
      <c r="J60" s="123"/>
      <c r="O60" s="123"/>
      <c r="V60" s="123"/>
      <c r="AA60" s="124"/>
      <c r="AH60" s="123"/>
    </row>
    <row r="61" spans="3:34" x14ac:dyDescent="0.45">
      <c r="C61" s="123"/>
      <c r="J61" s="123"/>
      <c r="O61" s="123"/>
      <c r="V61" s="123"/>
      <c r="AA61" s="124"/>
      <c r="AH61" s="123"/>
    </row>
    <row r="62" spans="3:34" x14ac:dyDescent="0.45">
      <c r="C62" s="123"/>
      <c r="J62" s="123"/>
      <c r="O62" s="123"/>
      <c r="V62" s="123"/>
      <c r="AA62" s="124"/>
      <c r="AH62" s="123"/>
    </row>
    <row r="63" spans="3:34" x14ac:dyDescent="0.45">
      <c r="C63" s="123"/>
      <c r="J63" s="123"/>
      <c r="O63" s="123"/>
      <c r="V63" s="123"/>
      <c r="AA63" s="123"/>
      <c r="AH63" s="123"/>
    </row>
    <row r="64" spans="3:34" x14ac:dyDescent="0.45">
      <c r="C64" s="123"/>
      <c r="J64" s="123"/>
      <c r="O64" s="123"/>
      <c r="V64" s="123"/>
      <c r="AA64" s="123"/>
      <c r="AH64" s="123"/>
    </row>
    <row r="65" spans="3:34" x14ac:dyDescent="0.45">
      <c r="C65" s="123"/>
      <c r="J65" s="123"/>
      <c r="O65" s="123"/>
      <c r="V65" s="123"/>
      <c r="AA65" s="123"/>
      <c r="AH65" s="123"/>
    </row>
    <row r="66" spans="3:34" x14ac:dyDescent="0.45">
      <c r="C66" s="123"/>
      <c r="J66" s="123"/>
      <c r="O66" s="123"/>
      <c r="V66" s="123"/>
      <c r="AA66" s="123"/>
      <c r="AH66" s="123"/>
    </row>
    <row r="67" spans="3:34" x14ac:dyDescent="0.45">
      <c r="C67" s="123"/>
      <c r="J67" s="123"/>
      <c r="O67" s="123"/>
      <c r="V67" s="123"/>
      <c r="AA67" s="123"/>
      <c r="AH67" s="123"/>
    </row>
    <row r="68" spans="3:34" x14ac:dyDescent="0.45">
      <c r="C68" s="123"/>
      <c r="J68" s="123"/>
      <c r="O68" s="123"/>
      <c r="V68" s="123"/>
      <c r="AA68" s="123"/>
      <c r="AH68" s="123"/>
    </row>
    <row r="69" spans="3:34" x14ac:dyDescent="0.45">
      <c r="C69" s="123"/>
      <c r="J69" s="123"/>
      <c r="O69" s="123"/>
      <c r="V69" s="123"/>
      <c r="AA69" s="123"/>
      <c r="AH69" s="123"/>
    </row>
    <row r="70" spans="3:34" x14ac:dyDescent="0.45">
      <c r="C70" s="123"/>
      <c r="J70" s="123"/>
      <c r="O70" s="123"/>
      <c r="V70" s="123"/>
      <c r="AA70" s="123"/>
      <c r="AH70" s="123"/>
    </row>
    <row r="71" spans="3:34" x14ac:dyDescent="0.45">
      <c r="C71" s="123"/>
      <c r="J71" s="123"/>
      <c r="O71" s="123"/>
      <c r="V71" s="123"/>
      <c r="AA71" s="123"/>
      <c r="AH71" s="123"/>
    </row>
    <row r="72" spans="3:34" x14ac:dyDescent="0.45">
      <c r="C72" s="123"/>
      <c r="J72" s="123"/>
      <c r="O72" s="123"/>
      <c r="V72" s="123"/>
      <c r="AA72" s="123"/>
      <c r="AH72" s="123"/>
    </row>
    <row r="73" spans="3:34" x14ac:dyDescent="0.45">
      <c r="C73" s="123"/>
      <c r="J73" s="123"/>
      <c r="O73" s="123"/>
      <c r="V73" s="123"/>
      <c r="AA73" s="124"/>
      <c r="AH73" s="123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122" bestFit="1" customWidth="1"/>
    <col min="2" max="2" width="0.21875" style="122" customWidth="1"/>
    <col min="3" max="3" width="2.6640625" style="122" customWidth="1"/>
    <col min="4" max="7" width="2.77734375" style="122" customWidth="1"/>
    <col min="8" max="8" width="2.6640625" style="122" customWidth="1"/>
    <col min="9" max="9" width="0.21875" style="122" customWidth="1"/>
    <col min="10" max="13" width="2.77734375" style="122" customWidth="1"/>
    <col min="14" max="14" width="0.21875" style="122" customWidth="1"/>
    <col min="15" max="15" width="2.6640625" style="122" customWidth="1"/>
    <col min="16" max="19" width="2.77734375" style="122" customWidth="1"/>
    <col min="20" max="20" width="2.6640625" style="122" customWidth="1"/>
    <col min="21" max="21" width="0.21875" style="122" customWidth="1"/>
    <col min="22" max="25" width="2.77734375" style="122" customWidth="1"/>
    <col min="26" max="26" width="0.21875" style="122" customWidth="1"/>
    <col min="27" max="27" width="2.6640625" style="122" customWidth="1"/>
    <col min="28" max="31" width="2.77734375" style="122" customWidth="1"/>
    <col min="32" max="32" width="2.6640625" style="122" customWidth="1"/>
    <col min="33" max="33" width="0.21875" style="122" customWidth="1"/>
    <col min="34" max="37" width="2.77734375" style="122" customWidth="1"/>
    <col min="38" max="16384" width="7.77734375" style="122"/>
  </cols>
  <sheetData>
    <row r="1" spans="1:42" x14ac:dyDescent="0.45">
      <c r="B1" s="125">
        <v>1</v>
      </c>
      <c r="C1" s="125">
        <v>1</v>
      </c>
      <c r="D1" s="125">
        <v>2</v>
      </c>
      <c r="E1" s="125">
        <v>3</v>
      </c>
      <c r="F1" s="125">
        <v>4</v>
      </c>
      <c r="G1" s="125">
        <v>5</v>
      </c>
      <c r="H1" s="125">
        <v>6</v>
      </c>
      <c r="I1" s="125"/>
      <c r="J1" s="125">
        <v>7</v>
      </c>
      <c r="K1" s="125">
        <v>8</v>
      </c>
      <c r="L1" s="125">
        <v>9</v>
      </c>
      <c r="M1" s="125">
        <v>10</v>
      </c>
      <c r="N1" s="125">
        <v>11</v>
      </c>
      <c r="O1" s="125">
        <v>11</v>
      </c>
      <c r="P1" s="125">
        <v>12</v>
      </c>
      <c r="Q1" s="125">
        <v>13</v>
      </c>
      <c r="R1" s="125">
        <v>14</v>
      </c>
      <c r="S1" s="125">
        <v>15</v>
      </c>
      <c r="T1" s="125">
        <v>16</v>
      </c>
      <c r="U1" s="125"/>
      <c r="V1" s="125">
        <v>17</v>
      </c>
      <c r="W1" s="125">
        <v>18</v>
      </c>
      <c r="X1" s="125">
        <v>19</v>
      </c>
      <c r="Y1" s="125">
        <v>20</v>
      </c>
      <c r="Z1" s="125">
        <v>21</v>
      </c>
      <c r="AA1" s="125">
        <v>21</v>
      </c>
      <c r="AB1" s="125">
        <v>22</v>
      </c>
      <c r="AC1" s="125">
        <v>23</v>
      </c>
      <c r="AD1" s="125">
        <v>24</v>
      </c>
      <c r="AE1" s="125">
        <v>25</v>
      </c>
      <c r="AF1" s="125">
        <v>26</v>
      </c>
      <c r="AG1" s="125"/>
      <c r="AH1" s="125">
        <v>27</v>
      </c>
      <c r="AI1" s="125">
        <v>28</v>
      </c>
      <c r="AJ1" s="125">
        <v>29</v>
      </c>
      <c r="AK1" s="125">
        <v>30</v>
      </c>
    </row>
    <row r="2" spans="1:42" ht="48" customHeight="1" x14ac:dyDescent="0.2">
      <c r="B2" s="189"/>
      <c r="C2" s="189"/>
      <c r="D2" s="189"/>
      <c r="E2" s="189"/>
      <c r="F2" s="189"/>
      <c r="G2" s="189"/>
      <c r="H2" s="189"/>
      <c r="I2" s="189"/>
      <c r="J2" s="189"/>
      <c r="K2" s="582" t="s">
        <v>151</v>
      </c>
      <c r="L2" s="582"/>
      <c r="M2" s="582"/>
      <c r="N2" s="582"/>
      <c r="O2" s="582"/>
      <c r="P2" s="583" t="s">
        <v>67</v>
      </c>
      <c r="Q2" s="583"/>
      <c r="R2" s="583"/>
      <c r="S2" s="583"/>
      <c r="T2" s="583"/>
      <c r="U2" s="583"/>
      <c r="V2" s="583"/>
      <c r="W2" s="583"/>
      <c r="X2" s="583"/>
      <c r="Y2" s="126"/>
      <c r="Z2" s="126"/>
      <c r="AA2" s="126"/>
      <c r="AB2" s="584" t="s">
        <v>117</v>
      </c>
      <c r="AC2" s="584"/>
      <c r="AD2" s="584"/>
      <c r="AE2" s="584"/>
      <c r="AF2" s="584"/>
      <c r="AG2" s="584"/>
      <c r="AH2" s="584"/>
      <c r="AI2" s="584"/>
      <c r="AJ2" s="584"/>
      <c r="AK2" s="584"/>
    </row>
    <row r="3" spans="1:42" ht="17.25" customHeight="1" x14ac:dyDescent="0.2">
      <c r="B3" s="189"/>
      <c r="C3" s="189"/>
      <c r="D3" s="189"/>
      <c r="E3" s="189"/>
      <c r="F3" s="189"/>
      <c r="G3" s="189"/>
      <c r="H3" s="189"/>
      <c r="I3" s="189"/>
      <c r="J3" s="189"/>
      <c r="K3" s="585" t="s">
        <v>516</v>
      </c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188" t="s">
        <v>66</v>
      </c>
      <c r="AC3" s="126"/>
      <c r="AD3" s="126"/>
      <c r="AE3" s="126"/>
      <c r="AF3" s="586" t="s">
        <v>152</v>
      </c>
      <c r="AG3" s="586"/>
      <c r="AH3" s="586"/>
      <c r="AI3" s="586"/>
      <c r="AJ3" s="586"/>
      <c r="AK3" s="586"/>
    </row>
    <row r="4" spans="1:42" ht="6" customHeight="1" thickBot="1" x14ac:dyDescent="0.5">
      <c r="B4" s="187"/>
      <c r="C4" s="187"/>
      <c r="D4" s="187"/>
      <c r="E4" s="187"/>
      <c r="F4" s="187"/>
      <c r="G4" s="187"/>
      <c r="H4" s="187"/>
      <c r="I4" s="187"/>
      <c r="J4" s="187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1:42" x14ac:dyDescent="0.15">
      <c r="B5" s="587" t="s">
        <v>79</v>
      </c>
      <c r="C5" s="588"/>
      <c r="D5" s="588"/>
      <c r="E5" s="588"/>
      <c r="F5" s="588"/>
      <c r="G5" s="588"/>
      <c r="H5" s="185" t="s">
        <v>78</v>
      </c>
      <c r="I5" s="140"/>
      <c r="J5" s="184"/>
      <c r="K5" s="182"/>
      <c r="L5" s="182"/>
      <c r="M5" s="182"/>
      <c r="N5" s="182"/>
      <c r="O5" s="182"/>
      <c r="P5" s="183" t="s">
        <v>77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1"/>
      <c r="AF5" s="181"/>
      <c r="AG5" s="180"/>
      <c r="AH5" s="589" t="s">
        <v>62</v>
      </c>
      <c r="AI5" s="590"/>
      <c r="AJ5" s="590"/>
      <c r="AK5" s="591"/>
    </row>
    <row r="6" spans="1:42" ht="24.75" customHeight="1" thickBot="1" x14ac:dyDescent="0.5">
      <c r="B6" s="605" t="s">
        <v>45</v>
      </c>
      <c r="C6" s="606"/>
      <c r="D6" s="169" t="s">
        <v>45</v>
      </c>
      <c r="E6" s="169" t="s">
        <v>45</v>
      </c>
      <c r="F6" s="169" t="s">
        <v>45</v>
      </c>
      <c r="G6" s="169" t="s">
        <v>45</v>
      </c>
      <c r="H6" s="179"/>
      <c r="I6" s="178"/>
      <c r="J6" s="607" t="s">
        <v>45</v>
      </c>
      <c r="K6" s="607"/>
      <c r="L6" s="607"/>
      <c r="M6" s="607"/>
      <c r="N6" s="607"/>
      <c r="O6" s="607"/>
      <c r="P6" s="608" t="s">
        <v>45</v>
      </c>
      <c r="Q6" s="608"/>
      <c r="R6" s="608"/>
      <c r="S6" s="608"/>
      <c r="T6" s="608"/>
      <c r="U6" s="608"/>
      <c r="V6" s="608"/>
      <c r="W6" s="608"/>
      <c r="X6" s="608"/>
      <c r="Y6" s="608"/>
      <c r="Z6" s="608"/>
      <c r="AA6" s="608"/>
      <c r="AB6" s="608"/>
      <c r="AC6" s="608"/>
      <c r="AD6" s="608"/>
      <c r="AE6" s="608"/>
      <c r="AF6" s="608"/>
      <c r="AG6" s="177"/>
      <c r="AH6" s="176"/>
      <c r="AI6" s="175" t="s">
        <v>76</v>
      </c>
      <c r="AJ6" s="175"/>
      <c r="AK6" s="174" t="s">
        <v>75</v>
      </c>
    </row>
    <row r="7" spans="1:42" x14ac:dyDescent="0.45">
      <c r="B7" s="609" t="s">
        <v>61</v>
      </c>
      <c r="C7" s="610"/>
      <c r="D7" s="610"/>
      <c r="E7" s="611"/>
      <c r="F7" s="612" t="s">
        <v>60</v>
      </c>
      <c r="G7" s="613"/>
      <c r="H7" s="613"/>
      <c r="I7" s="613"/>
      <c r="J7" s="614"/>
      <c r="K7" s="615" t="s">
        <v>74</v>
      </c>
      <c r="L7" s="616"/>
      <c r="M7" s="616"/>
      <c r="N7" s="616"/>
      <c r="O7" s="616"/>
      <c r="P7" s="616"/>
      <c r="Q7" s="616"/>
      <c r="R7" s="616"/>
      <c r="S7" s="616"/>
      <c r="T7" s="613"/>
      <c r="U7" s="173"/>
      <c r="V7" s="615" t="s">
        <v>73</v>
      </c>
      <c r="W7" s="616"/>
      <c r="X7" s="617" t="s">
        <v>72</v>
      </c>
      <c r="Y7" s="617"/>
      <c r="Z7" s="617"/>
      <c r="AA7" s="617"/>
      <c r="AB7" s="617"/>
      <c r="AC7" s="617"/>
      <c r="AD7" s="617"/>
      <c r="AE7" s="617"/>
      <c r="AF7" s="617"/>
      <c r="AG7" s="172"/>
      <c r="AH7" s="208"/>
      <c r="AI7" s="589" t="s">
        <v>56</v>
      </c>
      <c r="AJ7" s="592"/>
      <c r="AK7" s="593"/>
    </row>
    <row r="8" spans="1:42" ht="24.75" customHeight="1" thickBot="1" x14ac:dyDescent="0.5">
      <c r="B8" s="594" t="s">
        <v>55</v>
      </c>
      <c r="C8" s="595"/>
      <c r="D8" s="596"/>
      <c r="E8" s="168"/>
      <c r="F8" s="206"/>
      <c r="G8" s="169"/>
      <c r="H8" s="597"/>
      <c r="I8" s="598"/>
      <c r="J8" s="169"/>
      <c r="K8" s="599"/>
      <c r="L8" s="600"/>
      <c r="M8" s="600"/>
      <c r="N8" s="600"/>
      <c r="O8" s="600"/>
      <c r="P8" s="600"/>
      <c r="Q8" s="600"/>
      <c r="R8" s="600"/>
      <c r="S8" s="601" t="s">
        <v>186</v>
      </c>
      <c r="T8" s="601"/>
      <c r="U8" s="171"/>
      <c r="V8" s="169"/>
      <c r="W8" s="170" t="s">
        <v>54</v>
      </c>
      <c r="X8" s="602"/>
      <c r="Y8" s="603"/>
      <c r="Z8" s="603"/>
      <c r="AA8" s="603"/>
      <c r="AB8" s="603"/>
      <c r="AC8" s="603"/>
      <c r="AD8" s="603"/>
      <c r="AE8" s="603"/>
      <c r="AF8" s="604" t="s">
        <v>53</v>
      </c>
      <c r="AG8" s="604"/>
      <c r="AH8" s="604"/>
      <c r="AI8" s="207">
        <v>8</v>
      </c>
      <c r="AJ8" s="169">
        <v>3</v>
      </c>
      <c r="AK8" s="168">
        <v>1</v>
      </c>
      <c r="AP8" s="167"/>
    </row>
    <row r="9" spans="1:42" ht="12" customHeight="1" thickBot="1" x14ac:dyDescent="0.5">
      <c r="B9" s="573" t="s">
        <v>517</v>
      </c>
      <c r="C9" s="574"/>
      <c r="D9" s="574"/>
      <c r="E9" s="574"/>
      <c r="F9" s="574"/>
      <c r="G9" s="574"/>
      <c r="H9" s="574"/>
      <c r="I9" s="574"/>
      <c r="J9" s="574"/>
      <c r="K9" s="577" t="s">
        <v>52</v>
      </c>
      <c r="L9" s="166"/>
      <c r="M9" s="165"/>
      <c r="N9" s="581" t="s">
        <v>71</v>
      </c>
      <c r="O9" s="574"/>
      <c r="P9" s="574"/>
      <c r="Q9" s="574"/>
      <c r="R9" s="574"/>
      <c r="S9" s="574"/>
      <c r="T9" s="574"/>
      <c r="U9" s="574"/>
      <c r="V9" s="574"/>
      <c r="W9" s="577" t="s">
        <v>52</v>
      </c>
      <c r="X9" s="166"/>
      <c r="Y9" s="165"/>
      <c r="Z9" s="581" t="s">
        <v>70</v>
      </c>
      <c r="AA9" s="574"/>
      <c r="AB9" s="574"/>
      <c r="AC9" s="574"/>
      <c r="AD9" s="574"/>
      <c r="AE9" s="574"/>
      <c r="AF9" s="574"/>
      <c r="AG9" s="574"/>
      <c r="AH9" s="574"/>
      <c r="AI9" s="577" t="s">
        <v>52</v>
      </c>
      <c r="AJ9" s="166"/>
      <c r="AK9" s="165"/>
    </row>
    <row r="10" spans="1:42" ht="15.95" customHeight="1" thickBot="1" x14ac:dyDescent="0.5">
      <c r="B10" s="575"/>
      <c r="C10" s="576"/>
      <c r="D10" s="576"/>
      <c r="E10" s="576"/>
      <c r="F10" s="576"/>
      <c r="G10" s="576"/>
      <c r="H10" s="576"/>
      <c r="I10" s="576"/>
      <c r="J10" s="576"/>
      <c r="K10" s="578"/>
      <c r="L10" s="567" t="s">
        <v>51</v>
      </c>
      <c r="M10" s="568"/>
      <c r="N10" s="580"/>
      <c r="O10" s="576"/>
      <c r="P10" s="576"/>
      <c r="Q10" s="576"/>
      <c r="R10" s="576"/>
      <c r="S10" s="576"/>
      <c r="T10" s="576"/>
      <c r="U10" s="576"/>
      <c r="V10" s="576"/>
      <c r="W10" s="578"/>
      <c r="X10" s="567" t="s">
        <v>51</v>
      </c>
      <c r="Y10" s="568"/>
      <c r="Z10" s="580"/>
      <c r="AA10" s="576"/>
      <c r="AB10" s="576"/>
      <c r="AC10" s="576"/>
      <c r="AD10" s="576"/>
      <c r="AE10" s="576"/>
      <c r="AF10" s="576"/>
      <c r="AG10" s="576"/>
      <c r="AH10" s="576"/>
      <c r="AI10" s="578"/>
      <c r="AJ10" s="567" t="s">
        <v>51</v>
      </c>
      <c r="AK10" s="568"/>
    </row>
    <row r="11" spans="1:42" ht="24.6" customHeight="1" x14ac:dyDescent="0.15">
      <c r="A11" s="125">
        <v>1</v>
      </c>
      <c r="B11" s="164"/>
      <c r="C11" s="569" t="s">
        <v>518</v>
      </c>
      <c r="D11" s="570"/>
      <c r="E11" s="570"/>
      <c r="F11" s="570"/>
      <c r="G11" s="570"/>
      <c r="H11" s="570"/>
      <c r="I11" s="163"/>
      <c r="J11" s="162">
        <v>1</v>
      </c>
      <c r="K11" s="161"/>
      <c r="L11" s="160"/>
      <c r="M11" s="159"/>
      <c r="N11" s="158"/>
      <c r="O11" s="571" t="s">
        <v>45</v>
      </c>
      <c r="P11" s="572"/>
      <c r="Q11" s="572"/>
      <c r="R11" s="572"/>
      <c r="S11" s="572"/>
      <c r="T11" s="572"/>
      <c r="U11" s="163"/>
      <c r="V11" s="162" t="s">
        <v>45</v>
      </c>
      <c r="W11" s="161"/>
      <c r="X11" s="160"/>
      <c r="Y11" s="159"/>
      <c r="Z11" s="164"/>
      <c r="AA11" s="571" t="s">
        <v>45</v>
      </c>
      <c r="AB11" s="572"/>
      <c r="AC11" s="572"/>
      <c r="AD11" s="572"/>
      <c r="AE11" s="572"/>
      <c r="AF11" s="572"/>
      <c r="AG11" s="163"/>
      <c r="AH11" s="162" t="s">
        <v>45</v>
      </c>
      <c r="AI11" s="161"/>
      <c r="AJ11" s="160"/>
      <c r="AK11" s="159"/>
      <c r="AL11" s="125"/>
    </row>
    <row r="12" spans="1:42" ht="24.6" customHeight="1" x14ac:dyDescent="0.15">
      <c r="A12" s="125">
        <v>2</v>
      </c>
      <c r="B12" s="155"/>
      <c r="C12" s="560" t="s">
        <v>519</v>
      </c>
      <c r="D12" s="561"/>
      <c r="E12" s="561"/>
      <c r="F12" s="561"/>
      <c r="G12" s="561"/>
      <c r="H12" s="561"/>
      <c r="I12" s="154"/>
      <c r="J12" s="153">
        <v>2</v>
      </c>
      <c r="K12" s="152"/>
      <c r="L12" s="151"/>
      <c r="M12" s="150"/>
      <c r="N12" s="158"/>
      <c r="O12" s="566" t="s">
        <v>45</v>
      </c>
      <c r="P12" s="565"/>
      <c r="Q12" s="565"/>
      <c r="R12" s="565"/>
      <c r="S12" s="565"/>
      <c r="T12" s="565"/>
      <c r="U12" s="154"/>
      <c r="V12" s="153" t="s">
        <v>45</v>
      </c>
      <c r="W12" s="152"/>
      <c r="X12" s="151"/>
      <c r="Y12" s="150"/>
      <c r="Z12" s="155"/>
      <c r="AA12" s="566" t="s">
        <v>45</v>
      </c>
      <c r="AB12" s="565"/>
      <c r="AC12" s="565"/>
      <c r="AD12" s="565"/>
      <c r="AE12" s="565"/>
      <c r="AF12" s="565"/>
      <c r="AG12" s="154"/>
      <c r="AH12" s="153" t="s">
        <v>45</v>
      </c>
      <c r="AI12" s="152"/>
      <c r="AJ12" s="151"/>
      <c r="AK12" s="150"/>
      <c r="AL12" s="157"/>
    </row>
    <row r="13" spans="1:42" ht="24.6" customHeight="1" x14ac:dyDescent="0.15">
      <c r="A13" s="125">
        <v>3</v>
      </c>
      <c r="B13" s="155"/>
      <c r="C13" s="560" t="s">
        <v>520</v>
      </c>
      <c r="D13" s="561"/>
      <c r="E13" s="561"/>
      <c r="F13" s="561"/>
      <c r="G13" s="561"/>
      <c r="H13" s="561"/>
      <c r="I13" s="154"/>
      <c r="J13" s="153">
        <v>3</v>
      </c>
      <c r="K13" s="152"/>
      <c r="L13" s="151"/>
      <c r="M13" s="150"/>
      <c r="N13" s="155"/>
      <c r="O13" s="566" t="s">
        <v>45</v>
      </c>
      <c r="P13" s="565"/>
      <c r="Q13" s="565"/>
      <c r="R13" s="565"/>
      <c r="S13" s="565"/>
      <c r="T13" s="565"/>
      <c r="U13" s="154"/>
      <c r="V13" s="153" t="s">
        <v>45</v>
      </c>
      <c r="W13" s="152"/>
      <c r="X13" s="151"/>
      <c r="Y13" s="150"/>
      <c r="Z13" s="155"/>
      <c r="AA13" s="566" t="s">
        <v>45</v>
      </c>
      <c r="AB13" s="565"/>
      <c r="AC13" s="565"/>
      <c r="AD13" s="565"/>
      <c r="AE13" s="565"/>
      <c r="AF13" s="565"/>
      <c r="AG13" s="154"/>
      <c r="AH13" s="153" t="s">
        <v>45</v>
      </c>
      <c r="AI13" s="152"/>
      <c r="AJ13" s="151"/>
      <c r="AK13" s="150"/>
      <c r="AL13" s="157"/>
    </row>
    <row r="14" spans="1:42" ht="24.6" customHeight="1" x14ac:dyDescent="0.15">
      <c r="A14" s="125">
        <v>4</v>
      </c>
      <c r="B14" s="155"/>
      <c r="C14" s="560" t="s">
        <v>521</v>
      </c>
      <c r="D14" s="561"/>
      <c r="E14" s="561"/>
      <c r="F14" s="561"/>
      <c r="G14" s="561"/>
      <c r="H14" s="561"/>
      <c r="I14" s="154"/>
      <c r="J14" s="153">
        <v>4</v>
      </c>
      <c r="K14" s="152"/>
      <c r="L14" s="151"/>
      <c r="M14" s="150"/>
      <c r="N14" s="155"/>
      <c r="O14" s="566" t="s">
        <v>45</v>
      </c>
      <c r="P14" s="565"/>
      <c r="Q14" s="565"/>
      <c r="R14" s="565"/>
      <c r="S14" s="565"/>
      <c r="T14" s="565"/>
      <c r="U14" s="154"/>
      <c r="V14" s="153" t="s">
        <v>45</v>
      </c>
      <c r="W14" s="152"/>
      <c r="X14" s="151"/>
      <c r="Y14" s="150"/>
      <c r="Z14" s="155"/>
      <c r="AA14" s="566" t="s">
        <v>45</v>
      </c>
      <c r="AB14" s="565"/>
      <c r="AC14" s="565"/>
      <c r="AD14" s="565"/>
      <c r="AE14" s="565"/>
      <c r="AF14" s="565"/>
      <c r="AG14" s="154"/>
      <c r="AH14" s="153" t="s">
        <v>45</v>
      </c>
      <c r="AI14" s="152"/>
      <c r="AJ14" s="151"/>
      <c r="AK14" s="150"/>
      <c r="AL14" s="157"/>
    </row>
    <row r="15" spans="1:42" ht="24.6" customHeight="1" x14ac:dyDescent="0.15">
      <c r="A15" s="125">
        <v>5</v>
      </c>
      <c r="B15" s="155"/>
      <c r="C15" s="560" t="s">
        <v>522</v>
      </c>
      <c r="D15" s="561"/>
      <c r="E15" s="561"/>
      <c r="F15" s="561"/>
      <c r="G15" s="561"/>
      <c r="H15" s="561"/>
      <c r="I15" s="154"/>
      <c r="J15" s="153">
        <v>5</v>
      </c>
      <c r="K15" s="152"/>
      <c r="L15" s="151"/>
      <c r="M15" s="150"/>
      <c r="N15" s="155"/>
      <c r="O15" s="566" t="s">
        <v>45</v>
      </c>
      <c r="P15" s="565"/>
      <c r="Q15" s="565"/>
      <c r="R15" s="565"/>
      <c r="S15" s="565"/>
      <c r="T15" s="565"/>
      <c r="U15" s="154"/>
      <c r="V15" s="153" t="s">
        <v>45</v>
      </c>
      <c r="W15" s="152"/>
      <c r="X15" s="151"/>
      <c r="Y15" s="150"/>
      <c r="Z15" s="155"/>
      <c r="AA15" s="566" t="s">
        <v>45</v>
      </c>
      <c r="AB15" s="565"/>
      <c r="AC15" s="565"/>
      <c r="AD15" s="565"/>
      <c r="AE15" s="565"/>
      <c r="AF15" s="565"/>
      <c r="AG15" s="154"/>
      <c r="AH15" s="153" t="s">
        <v>45</v>
      </c>
      <c r="AI15" s="152"/>
      <c r="AJ15" s="151"/>
      <c r="AK15" s="150"/>
      <c r="AL15" s="157"/>
    </row>
    <row r="16" spans="1:42" ht="24.6" customHeight="1" x14ac:dyDescent="0.15">
      <c r="A16" s="125">
        <v>6</v>
      </c>
      <c r="B16" s="155"/>
      <c r="C16" s="560" t="s">
        <v>523</v>
      </c>
      <c r="D16" s="561"/>
      <c r="E16" s="561"/>
      <c r="F16" s="561"/>
      <c r="G16" s="561"/>
      <c r="H16" s="561"/>
      <c r="I16" s="154"/>
      <c r="J16" s="153">
        <v>6</v>
      </c>
      <c r="K16" s="152"/>
      <c r="L16" s="151"/>
      <c r="M16" s="150"/>
      <c r="N16" s="155"/>
      <c r="O16" s="566" t="s">
        <v>45</v>
      </c>
      <c r="P16" s="565"/>
      <c r="Q16" s="565"/>
      <c r="R16" s="565"/>
      <c r="S16" s="565"/>
      <c r="T16" s="565"/>
      <c r="U16" s="154"/>
      <c r="V16" s="153" t="s">
        <v>45</v>
      </c>
      <c r="W16" s="152"/>
      <c r="X16" s="151"/>
      <c r="Y16" s="150"/>
      <c r="Z16" s="155"/>
      <c r="AA16" s="566" t="s">
        <v>45</v>
      </c>
      <c r="AB16" s="565"/>
      <c r="AC16" s="565"/>
      <c r="AD16" s="565"/>
      <c r="AE16" s="565"/>
      <c r="AF16" s="565"/>
      <c r="AG16" s="154"/>
      <c r="AH16" s="153" t="s">
        <v>45</v>
      </c>
      <c r="AI16" s="152"/>
      <c r="AJ16" s="151"/>
      <c r="AK16" s="150"/>
      <c r="AL16" s="157"/>
    </row>
    <row r="17" spans="1:38" ht="24.6" customHeight="1" x14ac:dyDescent="0.15">
      <c r="A17" s="125">
        <v>7</v>
      </c>
      <c r="B17" s="155"/>
      <c r="C17" s="624" t="s">
        <v>45</v>
      </c>
      <c r="D17" s="625"/>
      <c r="E17" s="625"/>
      <c r="F17" s="625"/>
      <c r="G17" s="625"/>
      <c r="H17" s="625"/>
      <c r="I17" s="154"/>
      <c r="J17" s="153" t="s">
        <v>45</v>
      </c>
      <c r="K17" s="152"/>
      <c r="L17" s="151"/>
      <c r="M17" s="150"/>
      <c r="N17" s="155"/>
      <c r="O17" s="566" t="s">
        <v>45</v>
      </c>
      <c r="P17" s="565"/>
      <c r="Q17" s="565"/>
      <c r="R17" s="565"/>
      <c r="S17" s="565"/>
      <c r="T17" s="565"/>
      <c r="U17" s="154"/>
      <c r="V17" s="153" t="s">
        <v>45</v>
      </c>
      <c r="W17" s="152"/>
      <c r="X17" s="151"/>
      <c r="Y17" s="150"/>
      <c r="Z17" s="155"/>
      <c r="AA17" s="566" t="s">
        <v>45</v>
      </c>
      <c r="AB17" s="565"/>
      <c r="AC17" s="565"/>
      <c r="AD17" s="565"/>
      <c r="AE17" s="565"/>
      <c r="AF17" s="565"/>
      <c r="AG17" s="154"/>
      <c r="AH17" s="153" t="s">
        <v>45</v>
      </c>
      <c r="AI17" s="152"/>
      <c r="AJ17" s="151"/>
      <c r="AK17" s="150"/>
      <c r="AL17" s="157"/>
    </row>
    <row r="18" spans="1:38" ht="24.6" customHeight="1" x14ac:dyDescent="0.15">
      <c r="A18" s="125">
        <v>8</v>
      </c>
      <c r="B18" s="155"/>
      <c r="C18" s="624" t="s">
        <v>45</v>
      </c>
      <c r="D18" s="625"/>
      <c r="E18" s="625"/>
      <c r="F18" s="625"/>
      <c r="G18" s="625"/>
      <c r="H18" s="625"/>
      <c r="I18" s="154"/>
      <c r="J18" s="153" t="s">
        <v>45</v>
      </c>
      <c r="K18" s="152"/>
      <c r="L18" s="151"/>
      <c r="M18" s="150"/>
      <c r="N18" s="155"/>
      <c r="O18" s="566" t="s">
        <v>45</v>
      </c>
      <c r="P18" s="565"/>
      <c r="Q18" s="565"/>
      <c r="R18" s="565"/>
      <c r="S18" s="565"/>
      <c r="T18" s="565"/>
      <c r="U18" s="154"/>
      <c r="V18" s="153" t="s">
        <v>45</v>
      </c>
      <c r="W18" s="152"/>
      <c r="X18" s="151"/>
      <c r="Y18" s="150"/>
      <c r="Z18" s="155"/>
      <c r="AA18" s="566" t="s">
        <v>45</v>
      </c>
      <c r="AB18" s="565"/>
      <c r="AC18" s="565"/>
      <c r="AD18" s="565"/>
      <c r="AE18" s="565"/>
      <c r="AF18" s="565"/>
      <c r="AG18" s="154"/>
      <c r="AH18" s="153" t="s">
        <v>45</v>
      </c>
      <c r="AI18" s="152"/>
      <c r="AJ18" s="151"/>
      <c r="AK18" s="150"/>
      <c r="AL18" s="157"/>
    </row>
    <row r="19" spans="1:38" ht="24.6" customHeight="1" x14ac:dyDescent="0.15">
      <c r="A19" s="125">
        <v>9</v>
      </c>
      <c r="B19" s="155"/>
      <c r="C19" s="624" t="s">
        <v>45</v>
      </c>
      <c r="D19" s="625"/>
      <c r="E19" s="625"/>
      <c r="F19" s="625"/>
      <c r="G19" s="625"/>
      <c r="H19" s="625"/>
      <c r="I19" s="154"/>
      <c r="J19" s="153" t="s">
        <v>45</v>
      </c>
      <c r="K19" s="152"/>
      <c r="L19" s="151"/>
      <c r="M19" s="150"/>
      <c r="N19" s="155"/>
      <c r="O19" s="566" t="s">
        <v>45</v>
      </c>
      <c r="P19" s="565"/>
      <c r="Q19" s="565"/>
      <c r="R19" s="565"/>
      <c r="S19" s="565"/>
      <c r="T19" s="565"/>
      <c r="U19" s="154"/>
      <c r="V19" s="153" t="s">
        <v>45</v>
      </c>
      <c r="W19" s="152"/>
      <c r="X19" s="151"/>
      <c r="Y19" s="150"/>
      <c r="Z19" s="155"/>
      <c r="AA19" s="566" t="s">
        <v>45</v>
      </c>
      <c r="AB19" s="565"/>
      <c r="AC19" s="565"/>
      <c r="AD19" s="565"/>
      <c r="AE19" s="565"/>
      <c r="AF19" s="565"/>
      <c r="AG19" s="154"/>
      <c r="AH19" s="153" t="s">
        <v>45</v>
      </c>
      <c r="AI19" s="152"/>
      <c r="AJ19" s="151"/>
      <c r="AK19" s="150"/>
      <c r="AL19" s="157"/>
    </row>
    <row r="20" spans="1:38" ht="24.6" customHeight="1" x14ac:dyDescent="0.15">
      <c r="A20" s="125">
        <v>10</v>
      </c>
      <c r="B20" s="155"/>
      <c r="C20" s="624" t="s">
        <v>45</v>
      </c>
      <c r="D20" s="625"/>
      <c r="E20" s="625"/>
      <c r="F20" s="625"/>
      <c r="G20" s="625"/>
      <c r="H20" s="625"/>
      <c r="I20" s="154"/>
      <c r="J20" s="153" t="s">
        <v>45</v>
      </c>
      <c r="K20" s="152"/>
      <c r="L20" s="151"/>
      <c r="M20" s="150"/>
      <c r="N20" s="155"/>
      <c r="O20" s="566" t="s">
        <v>45</v>
      </c>
      <c r="P20" s="565"/>
      <c r="Q20" s="565"/>
      <c r="R20" s="565"/>
      <c r="S20" s="565"/>
      <c r="T20" s="565"/>
      <c r="U20" s="154"/>
      <c r="V20" s="153" t="s">
        <v>45</v>
      </c>
      <c r="W20" s="152"/>
      <c r="X20" s="151"/>
      <c r="Y20" s="150"/>
      <c r="Z20" s="155"/>
      <c r="AA20" s="566" t="s">
        <v>45</v>
      </c>
      <c r="AB20" s="565"/>
      <c r="AC20" s="565"/>
      <c r="AD20" s="565"/>
      <c r="AE20" s="565"/>
      <c r="AF20" s="565"/>
      <c r="AG20" s="154"/>
      <c r="AH20" s="156" t="s">
        <v>45</v>
      </c>
      <c r="AI20" s="152"/>
      <c r="AJ20" s="151"/>
      <c r="AK20" s="150"/>
      <c r="AL20" s="157"/>
    </row>
    <row r="21" spans="1:38" ht="24.6" customHeight="1" x14ac:dyDescent="0.15">
      <c r="A21" s="125">
        <v>11</v>
      </c>
      <c r="B21" s="155"/>
      <c r="C21" s="624" t="s">
        <v>45</v>
      </c>
      <c r="D21" s="625"/>
      <c r="E21" s="625"/>
      <c r="F21" s="625"/>
      <c r="G21" s="625"/>
      <c r="H21" s="625"/>
      <c r="I21" s="154"/>
      <c r="J21" s="153" t="s">
        <v>45</v>
      </c>
      <c r="K21" s="152"/>
      <c r="L21" s="151"/>
      <c r="M21" s="150"/>
      <c r="N21" s="155"/>
      <c r="O21" s="566" t="s">
        <v>45</v>
      </c>
      <c r="P21" s="565"/>
      <c r="Q21" s="565"/>
      <c r="R21" s="565"/>
      <c r="S21" s="565"/>
      <c r="T21" s="565"/>
      <c r="U21" s="154"/>
      <c r="V21" s="153" t="s">
        <v>45</v>
      </c>
      <c r="W21" s="152"/>
      <c r="X21" s="151"/>
      <c r="Y21" s="150"/>
      <c r="Z21" s="155"/>
      <c r="AA21" s="564" t="s">
        <v>45</v>
      </c>
      <c r="AB21" s="565"/>
      <c r="AC21" s="565"/>
      <c r="AD21" s="565"/>
      <c r="AE21" s="565"/>
      <c r="AF21" s="565"/>
      <c r="AG21" s="154"/>
      <c r="AH21" s="153" t="s">
        <v>45</v>
      </c>
      <c r="AI21" s="152"/>
      <c r="AJ21" s="151"/>
      <c r="AK21" s="150"/>
      <c r="AL21" s="157"/>
    </row>
    <row r="22" spans="1:38" ht="24.6" customHeight="1" x14ac:dyDescent="0.15">
      <c r="A22" s="125">
        <v>12</v>
      </c>
      <c r="B22" s="155"/>
      <c r="C22" s="624" t="s">
        <v>45</v>
      </c>
      <c r="D22" s="625"/>
      <c r="E22" s="625"/>
      <c r="F22" s="625"/>
      <c r="G22" s="625"/>
      <c r="H22" s="625"/>
      <c r="I22" s="154"/>
      <c r="J22" s="153" t="s">
        <v>45</v>
      </c>
      <c r="K22" s="152"/>
      <c r="L22" s="151"/>
      <c r="M22" s="150"/>
      <c r="N22" s="155"/>
      <c r="O22" s="566" t="s">
        <v>45</v>
      </c>
      <c r="P22" s="565"/>
      <c r="Q22" s="565"/>
      <c r="R22" s="565"/>
      <c r="S22" s="565"/>
      <c r="T22" s="565"/>
      <c r="U22" s="154"/>
      <c r="V22" s="153" t="s">
        <v>45</v>
      </c>
      <c r="W22" s="152"/>
      <c r="X22" s="151"/>
      <c r="Y22" s="150"/>
      <c r="Z22" s="155"/>
      <c r="AA22" s="564" t="s">
        <v>45</v>
      </c>
      <c r="AB22" s="565"/>
      <c r="AC22" s="565"/>
      <c r="AD22" s="565"/>
      <c r="AE22" s="565"/>
      <c r="AF22" s="565"/>
      <c r="AG22" s="154"/>
      <c r="AH22" s="153" t="s">
        <v>45</v>
      </c>
      <c r="AI22" s="152"/>
      <c r="AJ22" s="151"/>
      <c r="AK22" s="150"/>
      <c r="AL22" s="157"/>
    </row>
    <row r="23" spans="1:38" ht="24.6" customHeight="1" x14ac:dyDescent="0.15">
      <c r="A23" s="125">
        <v>13</v>
      </c>
      <c r="B23" s="155"/>
      <c r="C23" s="624" t="s">
        <v>45</v>
      </c>
      <c r="D23" s="625"/>
      <c r="E23" s="625"/>
      <c r="F23" s="625"/>
      <c r="G23" s="625"/>
      <c r="H23" s="625"/>
      <c r="I23" s="154"/>
      <c r="J23" s="153" t="s">
        <v>45</v>
      </c>
      <c r="K23" s="152"/>
      <c r="L23" s="151"/>
      <c r="M23" s="150"/>
      <c r="N23" s="155"/>
      <c r="O23" s="566" t="s">
        <v>45</v>
      </c>
      <c r="P23" s="565"/>
      <c r="Q23" s="565"/>
      <c r="R23" s="565"/>
      <c r="S23" s="565"/>
      <c r="T23" s="565"/>
      <c r="U23" s="154"/>
      <c r="V23" s="153" t="s">
        <v>45</v>
      </c>
      <c r="W23" s="152"/>
      <c r="X23" s="151"/>
      <c r="Y23" s="150"/>
      <c r="Z23" s="155"/>
      <c r="AA23" s="564" t="s">
        <v>45</v>
      </c>
      <c r="AB23" s="565"/>
      <c r="AC23" s="565"/>
      <c r="AD23" s="565"/>
      <c r="AE23" s="565"/>
      <c r="AF23" s="565"/>
      <c r="AG23" s="154"/>
      <c r="AH23" s="153" t="s">
        <v>45</v>
      </c>
      <c r="AI23" s="152"/>
      <c r="AJ23" s="151"/>
      <c r="AK23" s="150"/>
      <c r="AL23" s="157"/>
    </row>
    <row r="24" spans="1:38" ht="24.6" customHeight="1" x14ac:dyDescent="0.15">
      <c r="A24" s="125">
        <v>14</v>
      </c>
      <c r="B24" s="155"/>
      <c r="C24" s="624" t="s">
        <v>45</v>
      </c>
      <c r="D24" s="625"/>
      <c r="E24" s="625"/>
      <c r="F24" s="625"/>
      <c r="G24" s="625"/>
      <c r="H24" s="625"/>
      <c r="I24" s="154"/>
      <c r="J24" s="153" t="s">
        <v>45</v>
      </c>
      <c r="K24" s="152"/>
      <c r="L24" s="151"/>
      <c r="M24" s="150"/>
      <c r="N24" s="155"/>
      <c r="O24" s="566" t="s">
        <v>45</v>
      </c>
      <c r="P24" s="565"/>
      <c r="Q24" s="565"/>
      <c r="R24" s="565"/>
      <c r="S24" s="565"/>
      <c r="T24" s="565"/>
      <c r="U24" s="154"/>
      <c r="V24" s="153" t="s">
        <v>45</v>
      </c>
      <c r="W24" s="152"/>
      <c r="X24" s="151"/>
      <c r="Y24" s="150"/>
      <c r="Z24" s="155"/>
      <c r="AA24" s="564" t="s">
        <v>45</v>
      </c>
      <c r="AB24" s="565"/>
      <c r="AC24" s="565"/>
      <c r="AD24" s="565"/>
      <c r="AE24" s="565"/>
      <c r="AF24" s="565"/>
      <c r="AG24" s="154"/>
      <c r="AH24" s="153" t="s">
        <v>45</v>
      </c>
      <c r="AI24" s="152"/>
      <c r="AJ24" s="151"/>
      <c r="AK24" s="150"/>
      <c r="AL24" s="157"/>
    </row>
    <row r="25" spans="1:38" ht="24.6" customHeight="1" x14ac:dyDescent="0.15">
      <c r="A25" s="125">
        <v>15</v>
      </c>
      <c r="B25" s="155"/>
      <c r="C25" s="624" t="s">
        <v>45</v>
      </c>
      <c r="D25" s="625"/>
      <c r="E25" s="625"/>
      <c r="F25" s="625"/>
      <c r="G25" s="625"/>
      <c r="H25" s="625"/>
      <c r="I25" s="154"/>
      <c r="J25" s="153" t="s">
        <v>45</v>
      </c>
      <c r="K25" s="152"/>
      <c r="L25" s="151"/>
      <c r="M25" s="150"/>
      <c r="N25" s="155"/>
      <c r="O25" s="566" t="s">
        <v>45</v>
      </c>
      <c r="P25" s="565"/>
      <c r="Q25" s="565"/>
      <c r="R25" s="565"/>
      <c r="S25" s="565"/>
      <c r="T25" s="565"/>
      <c r="U25" s="154"/>
      <c r="V25" s="153" t="s">
        <v>45</v>
      </c>
      <c r="W25" s="152"/>
      <c r="X25" s="151"/>
      <c r="Y25" s="150"/>
      <c r="Z25" s="155"/>
      <c r="AA25" s="566" t="s">
        <v>45</v>
      </c>
      <c r="AB25" s="565"/>
      <c r="AC25" s="565"/>
      <c r="AD25" s="565"/>
      <c r="AE25" s="565"/>
      <c r="AF25" s="565"/>
      <c r="AG25" s="154"/>
      <c r="AH25" s="153" t="s">
        <v>45</v>
      </c>
      <c r="AI25" s="152"/>
      <c r="AJ25" s="151"/>
      <c r="AK25" s="150"/>
      <c r="AL25" s="157"/>
    </row>
    <row r="26" spans="1:38" ht="24.6" customHeight="1" x14ac:dyDescent="0.15">
      <c r="A26" s="125">
        <v>16</v>
      </c>
      <c r="B26" s="155"/>
      <c r="C26" s="624" t="s">
        <v>45</v>
      </c>
      <c r="D26" s="625"/>
      <c r="E26" s="625"/>
      <c r="F26" s="625"/>
      <c r="G26" s="625"/>
      <c r="H26" s="625"/>
      <c r="I26" s="154"/>
      <c r="J26" s="153" t="s">
        <v>45</v>
      </c>
      <c r="K26" s="152"/>
      <c r="L26" s="151"/>
      <c r="M26" s="150"/>
      <c r="N26" s="155"/>
      <c r="O26" s="566" t="s">
        <v>45</v>
      </c>
      <c r="P26" s="565"/>
      <c r="Q26" s="565"/>
      <c r="R26" s="565"/>
      <c r="S26" s="565"/>
      <c r="T26" s="565"/>
      <c r="U26" s="154"/>
      <c r="V26" s="153" t="s">
        <v>45</v>
      </c>
      <c r="W26" s="152"/>
      <c r="X26" s="151"/>
      <c r="Y26" s="150"/>
      <c r="Z26" s="155"/>
      <c r="AA26" s="566" t="s">
        <v>45</v>
      </c>
      <c r="AB26" s="565"/>
      <c r="AC26" s="565"/>
      <c r="AD26" s="565"/>
      <c r="AE26" s="565"/>
      <c r="AF26" s="565"/>
      <c r="AG26" s="154"/>
      <c r="AH26" s="153" t="s">
        <v>45</v>
      </c>
      <c r="AI26" s="152"/>
      <c r="AJ26" s="151"/>
      <c r="AK26" s="150"/>
      <c r="AL26" s="125"/>
    </row>
    <row r="27" spans="1:38" ht="24.6" customHeight="1" x14ac:dyDescent="0.15">
      <c r="A27" s="125">
        <v>17</v>
      </c>
      <c r="B27" s="155"/>
      <c r="C27" s="624" t="s">
        <v>45</v>
      </c>
      <c r="D27" s="625"/>
      <c r="E27" s="625"/>
      <c r="F27" s="625"/>
      <c r="G27" s="625"/>
      <c r="H27" s="625"/>
      <c r="I27" s="154"/>
      <c r="J27" s="153" t="s">
        <v>45</v>
      </c>
      <c r="K27" s="152"/>
      <c r="L27" s="151"/>
      <c r="M27" s="150"/>
      <c r="N27" s="155"/>
      <c r="O27" s="566" t="s">
        <v>45</v>
      </c>
      <c r="P27" s="565"/>
      <c r="Q27" s="565"/>
      <c r="R27" s="565"/>
      <c r="S27" s="565"/>
      <c r="T27" s="565"/>
      <c r="U27" s="154"/>
      <c r="V27" s="153" t="s">
        <v>45</v>
      </c>
      <c r="W27" s="152"/>
      <c r="X27" s="151"/>
      <c r="Y27" s="150"/>
      <c r="Z27" s="155"/>
      <c r="AA27" s="566" t="s">
        <v>45</v>
      </c>
      <c r="AB27" s="565"/>
      <c r="AC27" s="565"/>
      <c r="AD27" s="565"/>
      <c r="AE27" s="565"/>
      <c r="AF27" s="565"/>
      <c r="AG27" s="154"/>
      <c r="AH27" s="153" t="s">
        <v>45</v>
      </c>
      <c r="AI27" s="152"/>
      <c r="AJ27" s="151"/>
      <c r="AK27" s="150"/>
      <c r="AL27" s="125"/>
    </row>
    <row r="28" spans="1:38" ht="24.6" customHeight="1" x14ac:dyDescent="0.15">
      <c r="A28" s="125">
        <v>18</v>
      </c>
      <c r="B28" s="155"/>
      <c r="C28" s="624" t="s">
        <v>45</v>
      </c>
      <c r="D28" s="625"/>
      <c r="E28" s="625"/>
      <c r="F28" s="625"/>
      <c r="G28" s="625"/>
      <c r="H28" s="625"/>
      <c r="I28" s="154"/>
      <c r="J28" s="153" t="s">
        <v>45</v>
      </c>
      <c r="K28" s="152"/>
      <c r="L28" s="151"/>
      <c r="M28" s="150"/>
      <c r="N28" s="155"/>
      <c r="O28" s="566" t="s">
        <v>45</v>
      </c>
      <c r="P28" s="565"/>
      <c r="Q28" s="565"/>
      <c r="R28" s="565"/>
      <c r="S28" s="565"/>
      <c r="T28" s="565"/>
      <c r="U28" s="154"/>
      <c r="V28" s="153" t="s">
        <v>45</v>
      </c>
      <c r="W28" s="152"/>
      <c r="X28" s="151"/>
      <c r="Y28" s="150"/>
      <c r="Z28" s="155"/>
      <c r="AA28" s="566" t="s">
        <v>45</v>
      </c>
      <c r="AB28" s="565"/>
      <c r="AC28" s="565"/>
      <c r="AD28" s="565"/>
      <c r="AE28" s="565"/>
      <c r="AF28" s="565"/>
      <c r="AG28" s="154"/>
      <c r="AH28" s="153" t="s">
        <v>45</v>
      </c>
      <c r="AI28" s="152"/>
      <c r="AJ28" s="151"/>
      <c r="AK28" s="150"/>
      <c r="AL28" s="125"/>
    </row>
    <row r="29" spans="1:38" ht="24.6" customHeight="1" x14ac:dyDescent="0.15">
      <c r="A29" s="125">
        <v>19</v>
      </c>
      <c r="B29" s="155"/>
      <c r="C29" s="624" t="s">
        <v>45</v>
      </c>
      <c r="D29" s="625"/>
      <c r="E29" s="625"/>
      <c r="F29" s="625"/>
      <c r="G29" s="625"/>
      <c r="H29" s="625"/>
      <c r="I29" s="154"/>
      <c r="J29" s="153" t="s">
        <v>45</v>
      </c>
      <c r="K29" s="152"/>
      <c r="L29" s="151"/>
      <c r="M29" s="150"/>
      <c r="N29" s="155"/>
      <c r="O29" s="566" t="s">
        <v>45</v>
      </c>
      <c r="P29" s="565"/>
      <c r="Q29" s="565"/>
      <c r="R29" s="565"/>
      <c r="S29" s="565"/>
      <c r="T29" s="565"/>
      <c r="U29" s="154"/>
      <c r="V29" s="153" t="s">
        <v>45</v>
      </c>
      <c r="W29" s="152"/>
      <c r="X29" s="151"/>
      <c r="Y29" s="150"/>
      <c r="Z29" s="155"/>
      <c r="AA29" s="566" t="s">
        <v>45</v>
      </c>
      <c r="AB29" s="565"/>
      <c r="AC29" s="565"/>
      <c r="AD29" s="565"/>
      <c r="AE29" s="565"/>
      <c r="AF29" s="565"/>
      <c r="AG29" s="154"/>
      <c r="AH29" s="153" t="s">
        <v>45</v>
      </c>
      <c r="AI29" s="152"/>
      <c r="AJ29" s="151"/>
      <c r="AK29" s="150"/>
      <c r="AL29" s="125"/>
    </row>
    <row r="30" spans="1:38" ht="24.6" customHeight="1" x14ac:dyDescent="0.15">
      <c r="A30" s="125">
        <v>20</v>
      </c>
      <c r="B30" s="155"/>
      <c r="C30" s="624" t="s">
        <v>45</v>
      </c>
      <c r="D30" s="625"/>
      <c r="E30" s="625"/>
      <c r="F30" s="625"/>
      <c r="G30" s="625"/>
      <c r="H30" s="625"/>
      <c r="I30" s="154"/>
      <c r="J30" s="153" t="s">
        <v>45</v>
      </c>
      <c r="K30" s="152"/>
      <c r="L30" s="151"/>
      <c r="M30" s="150"/>
      <c r="N30" s="155"/>
      <c r="O30" s="566" t="s">
        <v>45</v>
      </c>
      <c r="P30" s="565"/>
      <c r="Q30" s="565"/>
      <c r="R30" s="565"/>
      <c r="S30" s="565"/>
      <c r="T30" s="565"/>
      <c r="U30" s="154"/>
      <c r="V30" s="153" t="s">
        <v>45</v>
      </c>
      <c r="W30" s="152"/>
      <c r="X30" s="151"/>
      <c r="Y30" s="150"/>
      <c r="Z30" s="155"/>
      <c r="AA30" s="566" t="s">
        <v>45</v>
      </c>
      <c r="AB30" s="565"/>
      <c r="AC30" s="565"/>
      <c r="AD30" s="565"/>
      <c r="AE30" s="565"/>
      <c r="AF30" s="565"/>
      <c r="AG30" s="154"/>
      <c r="AH30" s="153" t="s">
        <v>45</v>
      </c>
      <c r="AI30" s="152"/>
      <c r="AJ30" s="151"/>
      <c r="AK30" s="150"/>
      <c r="AL30" s="125"/>
    </row>
    <row r="31" spans="1:38" ht="24.6" customHeight="1" x14ac:dyDescent="0.15">
      <c r="A31" s="125">
        <v>21</v>
      </c>
      <c r="B31" s="155"/>
      <c r="C31" s="624" t="s">
        <v>45</v>
      </c>
      <c r="D31" s="625"/>
      <c r="E31" s="625"/>
      <c r="F31" s="625"/>
      <c r="G31" s="625"/>
      <c r="H31" s="625"/>
      <c r="I31" s="154"/>
      <c r="J31" s="153" t="s">
        <v>45</v>
      </c>
      <c r="K31" s="152"/>
      <c r="L31" s="151"/>
      <c r="M31" s="150"/>
      <c r="N31" s="155"/>
      <c r="O31" s="566" t="s">
        <v>45</v>
      </c>
      <c r="P31" s="565"/>
      <c r="Q31" s="565"/>
      <c r="R31" s="565"/>
      <c r="S31" s="565"/>
      <c r="T31" s="565"/>
      <c r="U31" s="154"/>
      <c r="V31" s="153" t="s">
        <v>45</v>
      </c>
      <c r="W31" s="152"/>
      <c r="X31" s="151"/>
      <c r="Y31" s="150"/>
      <c r="Z31" s="155"/>
      <c r="AA31" s="566" t="s">
        <v>45</v>
      </c>
      <c r="AB31" s="565"/>
      <c r="AC31" s="565"/>
      <c r="AD31" s="565"/>
      <c r="AE31" s="565"/>
      <c r="AF31" s="565"/>
      <c r="AG31" s="154"/>
      <c r="AH31" s="153" t="s">
        <v>45</v>
      </c>
      <c r="AI31" s="152"/>
      <c r="AJ31" s="151"/>
      <c r="AK31" s="150"/>
      <c r="AL31" s="125"/>
    </row>
    <row r="32" spans="1:38" ht="24.6" customHeight="1" x14ac:dyDescent="0.15">
      <c r="A32" s="125">
        <v>22</v>
      </c>
      <c r="B32" s="155"/>
      <c r="C32" s="624" t="s">
        <v>45</v>
      </c>
      <c r="D32" s="625"/>
      <c r="E32" s="625"/>
      <c r="F32" s="625"/>
      <c r="G32" s="625"/>
      <c r="H32" s="625"/>
      <c r="I32" s="154"/>
      <c r="J32" s="153" t="s">
        <v>45</v>
      </c>
      <c r="K32" s="152"/>
      <c r="L32" s="151"/>
      <c r="M32" s="150"/>
      <c r="N32" s="155"/>
      <c r="O32" s="566" t="s">
        <v>45</v>
      </c>
      <c r="P32" s="565"/>
      <c r="Q32" s="565"/>
      <c r="R32" s="565"/>
      <c r="S32" s="565"/>
      <c r="T32" s="565"/>
      <c r="U32" s="154"/>
      <c r="V32" s="153" t="s">
        <v>45</v>
      </c>
      <c r="W32" s="152"/>
      <c r="X32" s="151"/>
      <c r="Y32" s="150"/>
      <c r="Z32" s="155"/>
      <c r="AA32" s="566" t="s">
        <v>45</v>
      </c>
      <c r="AB32" s="565"/>
      <c r="AC32" s="565"/>
      <c r="AD32" s="565"/>
      <c r="AE32" s="565"/>
      <c r="AF32" s="565"/>
      <c r="AG32" s="154"/>
      <c r="AH32" s="153" t="s">
        <v>45</v>
      </c>
      <c r="AI32" s="152"/>
      <c r="AJ32" s="151"/>
      <c r="AK32" s="150"/>
      <c r="AL32" s="125"/>
    </row>
    <row r="33" spans="1:39" ht="24.6" customHeight="1" x14ac:dyDescent="0.15">
      <c r="A33" s="125">
        <v>23</v>
      </c>
      <c r="B33" s="155"/>
      <c r="C33" s="624" t="s">
        <v>45</v>
      </c>
      <c r="D33" s="625"/>
      <c r="E33" s="625"/>
      <c r="F33" s="625"/>
      <c r="G33" s="625"/>
      <c r="H33" s="625"/>
      <c r="I33" s="154"/>
      <c r="J33" s="153" t="s">
        <v>45</v>
      </c>
      <c r="K33" s="152"/>
      <c r="L33" s="151"/>
      <c r="M33" s="150"/>
      <c r="N33" s="155"/>
      <c r="O33" s="566" t="s">
        <v>45</v>
      </c>
      <c r="P33" s="565"/>
      <c r="Q33" s="565"/>
      <c r="R33" s="565"/>
      <c r="S33" s="565"/>
      <c r="T33" s="565"/>
      <c r="U33" s="154"/>
      <c r="V33" s="153" t="s">
        <v>45</v>
      </c>
      <c r="W33" s="152"/>
      <c r="X33" s="151"/>
      <c r="Y33" s="150"/>
      <c r="Z33" s="155"/>
      <c r="AA33" s="566" t="s">
        <v>45</v>
      </c>
      <c r="AB33" s="565"/>
      <c r="AC33" s="565"/>
      <c r="AD33" s="565"/>
      <c r="AE33" s="565"/>
      <c r="AF33" s="565"/>
      <c r="AG33" s="154"/>
      <c r="AH33" s="153" t="s">
        <v>45</v>
      </c>
      <c r="AI33" s="152"/>
      <c r="AJ33" s="151"/>
      <c r="AK33" s="150"/>
      <c r="AL33" s="125"/>
    </row>
    <row r="34" spans="1:39" ht="24.6" customHeight="1" x14ac:dyDescent="0.15">
      <c r="A34" s="125">
        <v>24</v>
      </c>
      <c r="B34" s="155"/>
      <c r="C34" s="624" t="s">
        <v>45</v>
      </c>
      <c r="D34" s="625"/>
      <c r="E34" s="625"/>
      <c r="F34" s="625"/>
      <c r="G34" s="625"/>
      <c r="H34" s="625"/>
      <c r="I34" s="154"/>
      <c r="J34" s="153" t="s">
        <v>45</v>
      </c>
      <c r="K34" s="152"/>
      <c r="L34" s="151"/>
      <c r="M34" s="150"/>
      <c r="N34" s="155"/>
      <c r="O34" s="566" t="s">
        <v>45</v>
      </c>
      <c r="P34" s="565"/>
      <c r="Q34" s="565"/>
      <c r="R34" s="565"/>
      <c r="S34" s="565"/>
      <c r="T34" s="565"/>
      <c r="U34" s="154"/>
      <c r="V34" s="153" t="s">
        <v>45</v>
      </c>
      <c r="W34" s="152"/>
      <c r="X34" s="151"/>
      <c r="Y34" s="150"/>
      <c r="Z34" s="155"/>
      <c r="AA34" s="566" t="s">
        <v>45</v>
      </c>
      <c r="AB34" s="565"/>
      <c r="AC34" s="565"/>
      <c r="AD34" s="565"/>
      <c r="AE34" s="565"/>
      <c r="AF34" s="565"/>
      <c r="AG34" s="154"/>
      <c r="AH34" s="153" t="s">
        <v>45</v>
      </c>
      <c r="AI34" s="152"/>
      <c r="AJ34" s="151"/>
      <c r="AK34" s="150"/>
      <c r="AL34" s="125"/>
    </row>
    <row r="35" spans="1:39" ht="24.6" customHeight="1" thickBot="1" x14ac:dyDescent="0.2">
      <c r="A35" s="125">
        <v>25</v>
      </c>
      <c r="B35" s="149"/>
      <c r="C35" s="619" t="s">
        <v>45</v>
      </c>
      <c r="D35" s="620"/>
      <c r="E35" s="620"/>
      <c r="F35" s="620"/>
      <c r="G35" s="620"/>
      <c r="H35" s="620"/>
      <c r="I35" s="148"/>
      <c r="J35" s="147" t="s">
        <v>45</v>
      </c>
      <c r="K35" s="146"/>
      <c r="L35" s="145"/>
      <c r="M35" s="144"/>
      <c r="N35" s="149"/>
      <c r="O35" s="619" t="s">
        <v>45</v>
      </c>
      <c r="P35" s="620"/>
      <c r="Q35" s="620"/>
      <c r="R35" s="620"/>
      <c r="S35" s="620"/>
      <c r="T35" s="620"/>
      <c r="U35" s="148"/>
      <c r="V35" s="147" t="s">
        <v>45</v>
      </c>
      <c r="W35" s="146"/>
      <c r="X35" s="145"/>
      <c r="Y35" s="144"/>
      <c r="Z35" s="149"/>
      <c r="AA35" s="621" t="s">
        <v>45</v>
      </c>
      <c r="AB35" s="620"/>
      <c r="AC35" s="620"/>
      <c r="AD35" s="620"/>
      <c r="AE35" s="620"/>
      <c r="AF35" s="620"/>
      <c r="AG35" s="148"/>
      <c r="AH35" s="147" t="s">
        <v>45</v>
      </c>
      <c r="AI35" s="146"/>
      <c r="AJ35" s="145"/>
      <c r="AK35" s="144"/>
      <c r="AL35" s="125"/>
    </row>
    <row r="36" spans="1:39" ht="2.1" customHeight="1" x14ac:dyDescent="0.45">
      <c r="A36" s="125"/>
      <c r="B36" s="143"/>
      <c r="C36" s="142"/>
      <c r="D36" s="142"/>
      <c r="E36" s="142"/>
      <c r="F36" s="142"/>
      <c r="G36" s="141"/>
      <c r="H36" s="141"/>
      <c r="I36" s="140"/>
      <c r="J36" s="139"/>
      <c r="K36" s="139"/>
      <c r="L36" s="138"/>
      <c r="M36" s="138"/>
      <c r="N36" s="138"/>
      <c r="O36" s="138"/>
      <c r="P36" s="138"/>
      <c r="Q36" s="141"/>
      <c r="R36" s="140"/>
      <c r="S36" s="139"/>
      <c r="T36" s="139"/>
      <c r="U36" s="139"/>
      <c r="V36" s="138"/>
      <c r="W36" s="138"/>
      <c r="X36" s="137"/>
      <c r="Y36" s="545" t="s">
        <v>69</v>
      </c>
      <c r="Z36" s="546"/>
      <c r="AA36" s="546"/>
      <c r="AB36" s="546"/>
      <c r="AC36" s="546"/>
      <c r="AD36" s="546"/>
      <c r="AE36" s="549" t="s">
        <v>117</v>
      </c>
      <c r="AF36" s="549"/>
      <c r="AG36" s="549"/>
      <c r="AH36" s="549"/>
      <c r="AI36" s="549"/>
      <c r="AJ36" s="549"/>
      <c r="AK36" s="550"/>
      <c r="AL36" s="136"/>
      <c r="AM36" s="136"/>
    </row>
    <row r="37" spans="1:39" s="127" customFormat="1" ht="14.25" customHeight="1" x14ac:dyDescent="0.15">
      <c r="A37" s="135"/>
      <c r="B37" s="134"/>
      <c r="C37" s="133" t="s">
        <v>47</v>
      </c>
      <c r="D37" s="132"/>
      <c r="E37" s="132"/>
      <c r="F37" s="132"/>
      <c r="G37" s="132"/>
      <c r="H37" s="132"/>
      <c r="I37" s="131"/>
      <c r="J37" s="131"/>
      <c r="K37" s="131"/>
      <c r="L37" s="131"/>
      <c r="M37" s="131"/>
      <c r="N37" s="130"/>
      <c r="O37" s="130"/>
      <c r="P37" s="130"/>
      <c r="Q37" s="130"/>
      <c r="R37" s="130"/>
      <c r="S37" s="130"/>
      <c r="T37" s="130"/>
      <c r="U37" s="130"/>
      <c r="V37" s="130"/>
      <c r="W37" s="129"/>
      <c r="X37" s="128"/>
      <c r="Y37" s="547"/>
      <c r="Z37" s="548"/>
      <c r="AA37" s="548"/>
      <c r="AB37" s="548"/>
      <c r="AC37" s="548"/>
      <c r="AD37" s="548"/>
      <c r="AE37" s="551"/>
      <c r="AF37" s="551"/>
      <c r="AG37" s="551"/>
      <c r="AH37" s="551"/>
      <c r="AI37" s="551"/>
      <c r="AJ37" s="551"/>
      <c r="AK37" s="552"/>
    </row>
    <row r="38" spans="1:39" ht="13.5" customHeight="1" x14ac:dyDescent="0.15">
      <c r="A38" s="125"/>
      <c r="B38" s="64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62"/>
      <c r="Y38" s="553" t="s">
        <v>68</v>
      </c>
      <c r="Z38" s="554"/>
      <c r="AA38" s="554"/>
      <c r="AB38" s="472">
        <v>1234567890</v>
      </c>
      <c r="AC38" s="555"/>
      <c r="AD38" s="555"/>
      <c r="AE38" s="556"/>
      <c r="AF38" s="556"/>
      <c r="AG38" s="556"/>
      <c r="AH38" s="556"/>
      <c r="AI38" s="556"/>
      <c r="AJ38" s="556"/>
      <c r="AK38" s="557"/>
    </row>
    <row r="39" spans="1:39" ht="13.5" customHeight="1" thickBot="1" x14ac:dyDescent="0.5">
      <c r="A39" s="125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476" t="s">
        <v>45</v>
      </c>
      <c r="U39" s="477"/>
      <c r="V39" s="477"/>
      <c r="W39" s="477"/>
      <c r="X39" s="478"/>
      <c r="Y39" s="58"/>
      <c r="Z39" s="58"/>
      <c r="AA39" s="204"/>
      <c r="AB39" s="558"/>
      <c r="AC39" s="558"/>
      <c r="AD39" s="558"/>
      <c r="AE39" s="558"/>
      <c r="AF39" s="558"/>
      <c r="AG39" s="558"/>
      <c r="AH39" s="558"/>
      <c r="AI39" s="558"/>
      <c r="AJ39" s="558"/>
      <c r="AK39" s="559"/>
    </row>
    <row r="49" spans="3:34" x14ac:dyDescent="0.45">
      <c r="C49" s="123"/>
      <c r="J49" s="123"/>
      <c r="O49" s="123"/>
      <c r="V49" s="123"/>
      <c r="AA49" s="123"/>
      <c r="AH49" s="123"/>
    </row>
    <row r="50" spans="3:34" x14ac:dyDescent="0.45">
      <c r="C50" s="123"/>
      <c r="J50" s="123"/>
      <c r="O50" s="123"/>
      <c r="V50" s="123"/>
      <c r="AA50" s="123"/>
      <c r="AH50" s="123"/>
    </row>
    <row r="51" spans="3:34" x14ac:dyDescent="0.45">
      <c r="C51" s="123"/>
      <c r="J51" s="123"/>
      <c r="O51" s="123"/>
      <c r="V51" s="123"/>
      <c r="AA51" s="123"/>
      <c r="AH51" s="123"/>
    </row>
    <row r="52" spans="3:34" x14ac:dyDescent="0.45">
      <c r="C52" s="123"/>
      <c r="J52" s="123"/>
      <c r="O52" s="123"/>
      <c r="V52" s="123"/>
      <c r="AA52" s="123"/>
      <c r="AH52" s="123"/>
    </row>
    <row r="53" spans="3:34" x14ac:dyDescent="0.45">
      <c r="C53" s="123"/>
      <c r="J53" s="123"/>
      <c r="O53" s="123"/>
      <c r="V53" s="123"/>
      <c r="AA53" s="123"/>
      <c r="AH53" s="123"/>
    </row>
    <row r="54" spans="3:34" x14ac:dyDescent="0.45">
      <c r="C54" s="123"/>
      <c r="J54" s="123"/>
      <c r="O54" s="123"/>
      <c r="V54" s="123"/>
      <c r="AA54" s="123"/>
      <c r="AH54" s="123"/>
    </row>
    <row r="55" spans="3:34" x14ac:dyDescent="0.45">
      <c r="C55" s="123"/>
      <c r="J55" s="123"/>
      <c r="O55" s="123"/>
      <c r="V55" s="123"/>
      <c r="AA55" s="123"/>
      <c r="AH55" s="123"/>
    </row>
    <row r="56" spans="3:34" x14ac:dyDescent="0.45">
      <c r="C56" s="123"/>
      <c r="J56" s="123"/>
      <c r="O56" s="123"/>
      <c r="V56" s="123"/>
      <c r="AA56" s="123"/>
      <c r="AH56" s="123"/>
    </row>
    <row r="57" spans="3:34" x14ac:dyDescent="0.45">
      <c r="C57" s="123"/>
      <c r="J57" s="123"/>
      <c r="O57" s="123"/>
      <c r="V57" s="123"/>
      <c r="AA57" s="123"/>
      <c r="AH57" s="123"/>
    </row>
    <row r="58" spans="3:34" x14ac:dyDescent="0.45">
      <c r="C58" s="123"/>
      <c r="J58" s="123"/>
      <c r="O58" s="123"/>
      <c r="V58" s="123"/>
    </row>
    <row r="59" spans="3:34" x14ac:dyDescent="0.45">
      <c r="C59" s="123"/>
      <c r="J59" s="123"/>
      <c r="O59" s="123"/>
      <c r="V59" s="123"/>
      <c r="AA59" s="124"/>
      <c r="AH59" s="123"/>
    </row>
    <row r="60" spans="3:34" x14ac:dyDescent="0.45">
      <c r="C60" s="123"/>
      <c r="J60" s="123"/>
      <c r="O60" s="123"/>
      <c r="V60" s="123"/>
      <c r="AA60" s="124"/>
      <c r="AH60" s="123"/>
    </row>
    <row r="61" spans="3:34" x14ac:dyDescent="0.45">
      <c r="C61" s="123"/>
      <c r="J61" s="123"/>
      <c r="O61" s="123"/>
      <c r="V61" s="123"/>
      <c r="AA61" s="124"/>
      <c r="AH61" s="123"/>
    </row>
    <row r="62" spans="3:34" x14ac:dyDescent="0.45">
      <c r="C62" s="123"/>
      <c r="J62" s="123"/>
      <c r="O62" s="123"/>
      <c r="V62" s="123"/>
      <c r="AA62" s="124"/>
      <c r="AH62" s="123"/>
    </row>
    <row r="63" spans="3:34" x14ac:dyDescent="0.45">
      <c r="C63" s="123"/>
      <c r="J63" s="123"/>
      <c r="O63" s="123"/>
      <c r="V63" s="123"/>
      <c r="AA63" s="123"/>
      <c r="AH63" s="123"/>
    </row>
    <row r="64" spans="3:34" x14ac:dyDescent="0.45">
      <c r="C64" s="123"/>
      <c r="J64" s="123"/>
      <c r="O64" s="123"/>
      <c r="V64" s="123"/>
      <c r="AA64" s="123"/>
      <c r="AH64" s="123"/>
    </row>
    <row r="65" spans="3:34" x14ac:dyDescent="0.45">
      <c r="C65" s="123"/>
      <c r="J65" s="123"/>
      <c r="O65" s="123"/>
      <c r="V65" s="123"/>
      <c r="AA65" s="123"/>
      <c r="AH65" s="123"/>
    </row>
    <row r="66" spans="3:34" x14ac:dyDescent="0.45">
      <c r="C66" s="123"/>
      <c r="J66" s="123"/>
      <c r="O66" s="123"/>
      <c r="V66" s="123"/>
      <c r="AA66" s="123"/>
      <c r="AH66" s="123"/>
    </row>
    <row r="67" spans="3:34" x14ac:dyDescent="0.45">
      <c r="C67" s="123"/>
      <c r="J67" s="123"/>
      <c r="O67" s="123"/>
      <c r="V67" s="123"/>
      <c r="AA67" s="123"/>
      <c r="AH67" s="123"/>
    </row>
    <row r="68" spans="3:34" x14ac:dyDescent="0.45">
      <c r="C68" s="123"/>
      <c r="J68" s="123"/>
      <c r="O68" s="123"/>
      <c r="V68" s="123"/>
      <c r="AA68" s="123"/>
      <c r="AH68" s="123"/>
    </row>
    <row r="69" spans="3:34" x14ac:dyDescent="0.45">
      <c r="C69" s="123"/>
      <c r="J69" s="123"/>
      <c r="O69" s="123"/>
      <c r="V69" s="123"/>
      <c r="AA69" s="123"/>
      <c r="AH69" s="123"/>
    </row>
    <row r="70" spans="3:34" x14ac:dyDescent="0.45">
      <c r="C70" s="123"/>
      <c r="J70" s="123"/>
      <c r="O70" s="123"/>
      <c r="V70" s="123"/>
      <c r="AA70" s="123"/>
      <c r="AH70" s="123"/>
    </row>
    <row r="71" spans="3:34" x14ac:dyDescent="0.45">
      <c r="C71" s="123"/>
      <c r="J71" s="123"/>
      <c r="O71" s="123"/>
      <c r="V71" s="123"/>
      <c r="AA71" s="123"/>
      <c r="AH71" s="123"/>
    </row>
    <row r="72" spans="3:34" x14ac:dyDescent="0.45">
      <c r="C72" s="123"/>
      <c r="J72" s="123"/>
      <c r="O72" s="123"/>
      <c r="V72" s="123"/>
      <c r="AA72" s="123"/>
      <c r="AH72" s="123"/>
    </row>
    <row r="73" spans="3:34" x14ac:dyDescent="0.45">
      <c r="C73" s="123"/>
      <c r="J73" s="123"/>
      <c r="O73" s="123"/>
      <c r="V73" s="123"/>
      <c r="AA73" s="124"/>
      <c r="AH73" s="123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5" bestFit="1" customWidth="1"/>
    <col min="2" max="2" width="0.21875" style="55" customWidth="1"/>
    <col min="3" max="3" width="2.44140625" style="55" customWidth="1"/>
    <col min="4" max="5" width="2.6640625" style="55" customWidth="1"/>
    <col min="6" max="6" width="2.44140625" style="55" customWidth="1"/>
    <col min="7" max="7" width="0.21875" style="55" customWidth="1"/>
    <col min="8" max="11" width="2.6640625" style="55" customWidth="1"/>
    <col min="12" max="12" width="0.21875" style="55" customWidth="1"/>
    <col min="13" max="13" width="2.44140625" style="55" customWidth="1"/>
    <col min="14" max="15" width="2.6640625" style="55" customWidth="1"/>
    <col min="16" max="16" width="2.44140625" style="55" customWidth="1"/>
    <col min="17" max="17" width="0.21875" style="55" customWidth="1"/>
    <col min="18" max="21" width="2.6640625" style="55" customWidth="1"/>
    <col min="22" max="22" width="0.21875" style="55" customWidth="1"/>
    <col min="23" max="23" width="2.44140625" style="55" customWidth="1"/>
    <col min="24" max="25" width="2.6640625" style="55" customWidth="1"/>
    <col min="26" max="26" width="2.44140625" style="55" customWidth="1"/>
    <col min="27" max="27" width="0.21875" style="55" customWidth="1"/>
    <col min="28" max="31" width="2.6640625" style="55" customWidth="1"/>
    <col min="32" max="32" width="0.21875" style="55" customWidth="1"/>
    <col min="33" max="33" width="2.44140625" style="55" customWidth="1"/>
    <col min="34" max="35" width="2.6640625" style="55" customWidth="1"/>
    <col min="36" max="36" width="2.44140625" style="55" customWidth="1"/>
    <col min="37" max="37" width="0.21875" style="55" customWidth="1"/>
    <col min="38" max="41" width="2.6640625" style="55" customWidth="1"/>
    <col min="42" max="65" width="2.77734375" style="55" customWidth="1"/>
    <col min="66" max="16384" width="8.88671875" style="55"/>
  </cols>
  <sheetData>
    <row r="1" spans="1:41" x14ac:dyDescent="0.45">
      <c r="B1" s="61"/>
      <c r="C1" s="121">
        <v>1</v>
      </c>
      <c r="D1" s="121">
        <v>2</v>
      </c>
      <c r="E1" s="121">
        <v>3</v>
      </c>
      <c r="F1" s="121">
        <v>4</v>
      </c>
      <c r="G1" s="121"/>
      <c r="H1" s="121">
        <v>5</v>
      </c>
      <c r="I1" s="121">
        <v>6</v>
      </c>
      <c r="J1" s="121">
        <v>7</v>
      </c>
      <c r="K1" s="121">
        <v>8</v>
      </c>
      <c r="L1" s="121"/>
      <c r="M1" s="121">
        <v>9</v>
      </c>
      <c r="N1" s="121">
        <v>10</v>
      </c>
      <c r="O1" s="121">
        <v>11</v>
      </c>
      <c r="P1" s="121">
        <v>12</v>
      </c>
      <c r="Q1" s="121"/>
      <c r="R1" s="121">
        <v>13</v>
      </c>
      <c r="S1" s="121">
        <v>14</v>
      </c>
      <c r="T1" s="121">
        <v>15</v>
      </c>
      <c r="U1" s="121">
        <v>16</v>
      </c>
      <c r="V1" s="121"/>
      <c r="W1" s="121">
        <v>17</v>
      </c>
      <c r="X1" s="121">
        <v>18</v>
      </c>
      <c r="Y1" s="121">
        <v>19</v>
      </c>
      <c r="Z1" s="121">
        <v>20</v>
      </c>
      <c r="AA1" s="121"/>
      <c r="AB1" s="121">
        <v>21</v>
      </c>
      <c r="AC1" s="121">
        <v>22</v>
      </c>
      <c r="AD1" s="121">
        <v>23</v>
      </c>
      <c r="AE1" s="121">
        <v>24</v>
      </c>
      <c r="AF1" s="121"/>
      <c r="AG1" s="121">
        <v>25</v>
      </c>
      <c r="AH1" s="121">
        <v>26</v>
      </c>
      <c r="AI1" s="121">
        <v>27</v>
      </c>
      <c r="AJ1" s="121">
        <v>28</v>
      </c>
      <c r="AK1" s="121"/>
      <c r="AL1" s="121">
        <v>29</v>
      </c>
      <c r="AM1" s="121">
        <v>30</v>
      </c>
      <c r="AN1" s="121">
        <v>31</v>
      </c>
      <c r="AO1" s="121">
        <v>32</v>
      </c>
    </row>
    <row r="2" spans="1:41" ht="48" customHeight="1" x14ac:dyDescent="0.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499" t="s">
        <v>151</v>
      </c>
      <c r="M2" s="499"/>
      <c r="N2" s="499"/>
      <c r="O2" s="499"/>
      <c r="P2" s="499"/>
      <c r="Q2" s="499"/>
      <c r="R2" s="500" t="s">
        <v>67</v>
      </c>
      <c r="S2" s="501"/>
      <c r="T2" s="501"/>
      <c r="U2" s="501"/>
      <c r="V2" s="501"/>
      <c r="W2" s="501"/>
      <c r="X2" s="501"/>
      <c r="Y2" s="501"/>
      <c r="Z2" s="501"/>
      <c r="AA2" s="120"/>
      <c r="AB2" s="120"/>
      <c r="AC2" s="120"/>
      <c r="AD2" s="63"/>
      <c r="AE2" s="502" t="s">
        <v>117</v>
      </c>
      <c r="AF2" s="503"/>
      <c r="AG2" s="503"/>
      <c r="AH2" s="503"/>
      <c r="AI2" s="503"/>
      <c r="AJ2" s="503"/>
      <c r="AK2" s="503"/>
      <c r="AL2" s="503"/>
      <c r="AM2" s="503"/>
      <c r="AN2" s="503"/>
      <c r="AO2" s="503"/>
    </row>
    <row r="3" spans="1:41" ht="17.25" customHeight="1" x14ac:dyDescent="0.2">
      <c r="B3" s="119"/>
      <c r="C3" s="119"/>
      <c r="D3" s="119"/>
      <c r="E3" s="119"/>
      <c r="F3" s="119"/>
      <c r="G3" s="119"/>
      <c r="H3" s="119"/>
      <c r="I3" s="119"/>
      <c r="J3" s="119"/>
      <c r="K3" s="504" t="s">
        <v>126</v>
      </c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202"/>
      <c r="AE3" s="118" t="s">
        <v>66</v>
      </c>
      <c r="AF3" s="117"/>
      <c r="AG3" s="117"/>
      <c r="AH3" s="63"/>
      <c r="AI3" s="63"/>
      <c r="AJ3" s="505" t="s">
        <v>152</v>
      </c>
      <c r="AK3" s="505"/>
      <c r="AL3" s="505"/>
      <c r="AM3" s="505"/>
      <c r="AN3" s="505"/>
      <c r="AO3" s="505"/>
    </row>
    <row r="4" spans="1:41" ht="6" customHeight="1" thickBot="1" x14ac:dyDescent="0.5">
      <c r="B4" s="116"/>
      <c r="C4" s="116"/>
      <c r="D4" s="116"/>
      <c r="E4" s="116"/>
      <c r="F4" s="116"/>
      <c r="G4" s="116"/>
      <c r="H4" s="116"/>
      <c r="I4" s="116"/>
      <c r="J4" s="11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</row>
    <row r="5" spans="1:41" x14ac:dyDescent="0.15">
      <c r="B5" s="506" t="s">
        <v>65</v>
      </c>
      <c r="C5" s="507"/>
      <c r="D5" s="507"/>
      <c r="E5" s="507"/>
      <c r="F5" s="507"/>
      <c r="G5" s="507"/>
      <c r="H5" s="508"/>
      <c r="I5" s="115" t="s">
        <v>64</v>
      </c>
      <c r="J5" s="80"/>
      <c r="K5" s="80"/>
      <c r="L5" s="114"/>
      <c r="M5" s="114"/>
      <c r="N5" s="114"/>
      <c r="O5" s="114"/>
      <c r="P5" s="114"/>
      <c r="Q5" s="114"/>
      <c r="R5" s="115" t="s">
        <v>63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3"/>
      <c r="AJ5" s="113"/>
      <c r="AK5" s="112"/>
      <c r="AL5" s="506" t="s">
        <v>62</v>
      </c>
      <c r="AM5" s="507"/>
      <c r="AN5" s="507"/>
      <c r="AO5" s="509"/>
    </row>
    <row r="6" spans="1:41" ht="24.95" customHeight="1" thickBot="1" x14ac:dyDescent="0.5">
      <c r="B6" s="525" t="s">
        <v>45</v>
      </c>
      <c r="C6" s="526"/>
      <c r="D6" s="111" t="s">
        <v>45</v>
      </c>
      <c r="E6" s="111" t="s">
        <v>45</v>
      </c>
      <c r="F6" s="527" t="s">
        <v>45</v>
      </c>
      <c r="G6" s="526" t="s">
        <v>45</v>
      </c>
      <c r="H6" s="111" t="s">
        <v>45</v>
      </c>
      <c r="I6" s="110"/>
      <c r="J6" s="528" t="s">
        <v>45</v>
      </c>
      <c r="K6" s="528"/>
      <c r="L6" s="528"/>
      <c r="M6" s="528"/>
      <c r="N6" s="528"/>
      <c r="O6" s="528"/>
      <c r="P6" s="528"/>
      <c r="Q6" s="109"/>
      <c r="R6" s="529" t="s">
        <v>45</v>
      </c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108"/>
      <c r="AL6" s="107"/>
      <c r="AM6" s="106" t="s">
        <v>0</v>
      </c>
      <c r="AN6" s="106"/>
      <c r="AO6" s="105" t="s">
        <v>1</v>
      </c>
    </row>
    <row r="7" spans="1:41" x14ac:dyDescent="0.45">
      <c r="B7" s="530" t="s">
        <v>61</v>
      </c>
      <c r="C7" s="531"/>
      <c r="D7" s="532"/>
      <c r="E7" s="533"/>
      <c r="F7" s="534" t="s">
        <v>60</v>
      </c>
      <c r="G7" s="535"/>
      <c r="H7" s="535"/>
      <c r="I7" s="535"/>
      <c r="J7" s="536"/>
      <c r="K7" s="537" t="s">
        <v>59</v>
      </c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9"/>
      <c r="Y7" s="537" t="s">
        <v>58</v>
      </c>
      <c r="Z7" s="540"/>
      <c r="AA7" s="104"/>
      <c r="AB7" s="541" t="s">
        <v>57</v>
      </c>
      <c r="AC7" s="541"/>
      <c r="AD7" s="541"/>
      <c r="AE7" s="541"/>
      <c r="AF7" s="541"/>
      <c r="AG7" s="541"/>
      <c r="AH7" s="541"/>
      <c r="AI7" s="541"/>
      <c r="AJ7" s="541"/>
      <c r="AK7" s="541"/>
      <c r="AL7" s="542"/>
      <c r="AM7" s="506" t="s">
        <v>56</v>
      </c>
      <c r="AN7" s="510"/>
      <c r="AO7" s="511"/>
    </row>
    <row r="8" spans="1:41" ht="24.95" customHeight="1" thickBot="1" x14ac:dyDescent="0.5">
      <c r="B8" s="512" t="s">
        <v>55</v>
      </c>
      <c r="C8" s="513"/>
      <c r="D8" s="514"/>
      <c r="E8" s="103"/>
      <c r="F8" s="515"/>
      <c r="G8" s="516"/>
      <c r="H8" s="102"/>
      <c r="I8" s="102"/>
      <c r="J8" s="102"/>
      <c r="K8" s="517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201"/>
      <c r="W8" s="601" t="s">
        <v>186</v>
      </c>
      <c r="X8" s="601"/>
      <c r="Y8" s="101"/>
      <c r="Z8" s="519" t="s">
        <v>54</v>
      </c>
      <c r="AA8" s="520"/>
      <c r="AB8" s="521"/>
      <c r="AC8" s="522"/>
      <c r="AD8" s="522"/>
      <c r="AE8" s="522"/>
      <c r="AF8" s="522"/>
      <c r="AG8" s="522"/>
      <c r="AH8" s="522"/>
      <c r="AI8" s="522"/>
      <c r="AJ8" s="523" t="s">
        <v>53</v>
      </c>
      <c r="AK8" s="523"/>
      <c r="AL8" s="524"/>
      <c r="AM8" s="100">
        <v>8</v>
      </c>
      <c r="AN8" s="99">
        <v>3</v>
      </c>
      <c r="AO8" s="98">
        <v>4</v>
      </c>
    </row>
    <row r="9" spans="1:41" ht="12" customHeight="1" thickBot="1" x14ac:dyDescent="0.5">
      <c r="B9" s="490" t="s">
        <v>125</v>
      </c>
      <c r="C9" s="491"/>
      <c r="D9" s="491"/>
      <c r="E9" s="491"/>
      <c r="F9" s="491"/>
      <c r="G9" s="491"/>
      <c r="H9" s="491"/>
      <c r="I9" s="494" t="s">
        <v>52</v>
      </c>
      <c r="J9" s="97"/>
      <c r="K9" s="96"/>
      <c r="L9" s="498" t="s">
        <v>153</v>
      </c>
      <c r="M9" s="491"/>
      <c r="N9" s="491"/>
      <c r="O9" s="491"/>
      <c r="P9" s="491"/>
      <c r="Q9" s="491"/>
      <c r="R9" s="491"/>
      <c r="S9" s="494" t="s">
        <v>52</v>
      </c>
      <c r="T9" s="97"/>
      <c r="U9" s="96"/>
      <c r="V9" s="490" t="s">
        <v>90</v>
      </c>
      <c r="W9" s="491"/>
      <c r="X9" s="491"/>
      <c r="Y9" s="491"/>
      <c r="Z9" s="491"/>
      <c r="AA9" s="491"/>
      <c r="AB9" s="491"/>
      <c r="AC9" s="494" t="s">
        <v>52</v>
      </c>
      <c r="AD9" s="97"/>
      <c r="AE9" s="96"/>
      <c r="AF9" s="490" t="s">
        <v>89</v>
      </c>
      <c r="AG9" s="491"/>
      <c r="AH9" s="491"/>
      <c r="AI9" s="491"/>
      <c r="AJ9" s="491"/>
      <c r="AK9" s="491"/>
      <c r="AL9" s="491"/>
      <c r="AM9" s="494" t="s">
        <v>52</v>
      </c>
      <c r="AN9" s="97"/>
      <c r="AO9" s="96"/>
    </row>
    <row r="10" spans="1:41" ht="14.25" thickBot="1" x14ac:dyDescent="0.5">
      <c r="B10" s="492"/>
      <c r="C10" s="493"/>
      <c r="D10" s="493"/>
      <c r="E10" s="493"/>
      <c r="F10" s="493"/>
      <c r="G10" s="493"/>
      <c r="H10" s="493"/>
      <c r="I10" s="495"/>
      <c r="J10" s="496" t="s">
        <v>51</v>
      </c>
      <c r="K10" s="497"/>
      <c r="L10" s="493"/>
      <c r="M10" s="493"/>
      <c r="N10" s="493"/>
      <c r="O10" s="493"/>
      <c r="P10" s="493"/>
      <c r="Q10" s="493"/>
      <c r="R10" s="493"/>
      <c r="S10" s="495"/>
      <c r="T10" s="496" t="s">
        <v>51</v>
      </c>
      <c r="U10" s="497"/>
      <c r="V10" s="492"/>
      <c r="W10" s="493"/>
      <c r="X10" s="493"/>
      <c r="Y10" s="493"/>
      <c r="Z10" s="493"/>
      <c r="AA10" s="493"/>
      <c r="AB10" s="493"/>
      <c r="AC10" s="495"/>
      <c r="AD10" s="496" t="s">
        <v>51</v>
      </c>
      <c r="AE10" s="497"/>
      <c r="AF10" s="492"/>
      <c r="AG10" s="493"/>
      <c r="AH10" s="493"/>
      <c r="AI10" s="493"/>
      <c r="AJ10" s="493"/>
      <c r="AK10" s="493"/>
      <c r="AL10" s="493"/>
      <c r="AM10" s="495"/>
      <c r="AN10" s="496" t="s">
        <v>51</v>
      </c>
      <c r="AO10" s="497"/>
    </row>
    <row r="11" spans="1:41" ht="24.6" customHeight="1" x14ac:dyDescent="0.15">
      <c r="A11" s="61">
        <v>1</v>
      </c>
      <c r="B11" s="95"/>
      <c r="C11" s="489" t="s">
        <v>524</v>
      </c>
      <c r="D11" s="489"/>
      <c r="E11" s="489"/>
      <c r="F11" s="489"/>
      <c r="G11" s="94"/>
      <c r="H11" s="93">
        <v>1</v>
      </c>
      <c r="I11" s="92"/>
      <c r="J11" s="91"/>
      <c r="K11" s="90"/>
      <c r="L11" s="94"/>
      <c r="M11" s="489" t="s">
        <v>383</v>
      </c>
      <c r="N11" s="489"/>
      <c r="O11" s="489"/>
      <c r="P11" s="489"/>
      <c r="Q11" s="94"/>
      <c r="R11" s="93">
        <v>101</v>
      </c>
      <c r="S11" s="92"/>
      <c r="T11" s="91"/>
      <c r="U11" s="90"/>
      <c r="V11" s="95"/>
      <c r="W11" s="489" t="s">
        <v>525</v>
      </c>
      <c r="X11" s="489"/>
      <c r="Y11" s="489"/>
      <c r="Z11" s="489"/>
      <c r="AA11" s="94"/>
      <c r="AB11" s="93">
        <v>201</v>
      </c>
      <c r="AC11" s="92"/>
      <c r="AD11" s="91"/>
      <c r="AE11" s="90"/>
      <c r="AF11" s="95"/>
      <c r="AG11" s="489" t="s">
        <v>526</v>
      </c>
      <c r="AH11" s="489"/>
      <c r="AI11" s="489"/>
      <c r="AJ11" s="489"/>
      <c r="AK11" s="94"/>
      <c r="AL11" s="93">
        <v>401</v>
      </c>
      <c r="AM11" s="92"/>
      <c r="AN11" s="91"/>
      <c r="AO11" s="90"/>
    </row>
    <row r="12" spans="1:41" ht="24.6" customHeight="1" x14ac:dyDescent="0.15">
      <c r="A12" s="61">
        <v>2</v>
      </c>
      <c r="B12" s="88"/>
      <c r="C12" s="487" t="s">
        <v>527</v>
      </c>
      <c r="D12" s="487"/>
      <c r="E12" s="487"/>
      <c r="F12" s="487"/>
      <c r="G12" s="203"/>
      <c r="H12" s="87">
        <v>2</v>
      </c>
      <c r="I12" s="86"/>
      <c r="J12" s="85"/>
      <c r="K12" s="84"/>
      <c r="L12" s="203"/>
      <c r="M12" s="487" t="s">
        <v>383</v>
      </c>
      <c r="N12" s="487"/>
      <c r="O12" s="487"/>
      <c r="P12" s="487"/>
      <c r="Q12" s="203"/>
      <c r="R12" s="87">
        <v>102</v>
      </c>
      <c r="S12" s="86"/>
      <c r="T12" s="85"/>
      <c r="U12" s="84"/>
      <c r="V12" s="88"/>
      <c r="W12" s="487" t="s">
        <v>525</v>
      </c>
      <c r="X12" s="487"/>
      <c r="Y12" s="487"/>
      <c r="Z12" s="487"/>
      <c r="AA12" s="203"/>
      <c r="AB12" s="87">
        <v>202</v>
      </c>
      <c r="AC12" s="86"/>
      <c r="AD12" s="85"/>
      <c r="AE12" s="84"/>
      <c r="AF12" s="88"/>
      <c r="AG12" s="487" t="s">
        <v>526</v>
      </c>
      <c r="AH12" s="487"/>
      <c r="AI12" s="487"/>
      <c r="AJ12" s="487"/>
      <c r="AK12" s="203"/>
      <c r="AL12" s="87">
        <v>402</v>
      </c>
      <c r="AM12" s="86"/>
      <c r="AN12" s="85"/>
      <c r="AO12" s="84"/>
    </row>
    <row r="13" spans="1:41" ht="24.6" customHeight="1" x14ac:dyDescent="0.15">
      <c r="A13" s="61">
        <v>3</v>
      </c>
      <c r="B13" s="88"/>
      <c r="C13" s="487" t="s">
        <v>528</v>
      </c>
      <c r="D13" s="487"/>
      <c r="E13" s="487"/>
      <c r="F13" s="487"/>
      <c r="G13" s="203"/>
      <c r="H13" s="87">
        <v>3</v>
      </c>
      <c r="I13" s="86"/>
      <c r="J13" s="85"/>
      <c r="K13" s="84"/>
      <c r="L13" s="203"/>
      <c r="M13" s="487" t="s">
        <v>383</v>
      </c>
      <c r="N13" s="487"/>
      <c r="O13" s="487"/>
      <c r="P13" s="487"/>
      <c r="Q13" s="203"/>
      <c r="R13" s="87">
        <v>103</v>
      </c>
      <c r="S13" s="86"/>
      <c r="T13" s="85"/>
      <c r="U13" s="84"/>
      <c r="V13" s="88"/>
      <c r="W13" s="487" t="s">
        <v>525</v>
      </c>
      <c r="X13" s="487"/>
      <c r="Y13" s="487"/>
      <c r="Z13" s="487"/>
      <c r="AA13" s="203"/>
      <c r="AB13" s="87">
        <v>203</v>
      </c>
      <c r="AC13" s="86"/>
      <c r="AD13" s="85"/>
      <c r="AE13" s="84"/>
      <c r="AF13" s="88"/>
      <c r="AG13" s="487" t="s">
        <v>526</v>
      </c>
      <c r="AH13" s="487"/>
      <c r="AI13" s="487"/>
      <c r="AJ13" s="487"/>
      <c r="AK13" s="203"/>
      <c r="AL13" s="87">
        <v>403</v>
      </c>
      <c r="AM13" s="86"/>
      <c r="AN13" s="85"/>
      <c r="AO13" s="84"/>
    </row>
    <row r="14" spans="1:41" ht="24.6" customHeight="1" x14ac:dyDescent="0.15">
      <c r="A14" s="61">
        <v>4</v>
      </c>
      <c r="B14" s="88"/>
      <c r="C14" s="487" t="s">
        <v>529</v>
      </c>
      <c r="D14" s="487"/>
      <c r="E14" s="487"/>
      <c r="F14" s="487"/>
      <c r="G14" s="203"/>
      <c r="H14" s="87">
        <v>4</v>
      </c>
      <c r="I14" s="86"/>
      <c r="J14" s="85"/>
      <c r="K14" s="84"/>
      <c r="L14" s="203"/>
      <c r="M14" s="487" t="s">
        <v>383</v>
      </c>
      <c r="N14" s="487"/>
      <c r="O14" s="487"/>
      <c r="P14" s="487"/>
      <c r="Q14" s="203"/>
      <c r="R14" s="87">
        <v>104</v>
      </c>
      <c r="S14" s="86"/>
      <c r="T14" s="85"/>
      <c r="U14" s="84"/>
      <c r="V14" s="88"/>
      <c r="W14" s="487" t="s">
        <v>525</v>
      </c>
      <c r="X14" s="487"/>
      <c r="Y14" s="487"/>
      <c r="Z14" s="487"/>
      <c r="AA14" s="203"/>
      <c r="AB14" s="87">
        <v>204</v>
      </c>
      <c r="AC14" s="86"/>
      <c r="AD14" s="85"/>
      <c r="AE14" s="84"/>
      <c r="AF14" s="88"/>
      <c r="AG14" s="487" t="s">
        <v>526</v>
      </c>
      <c r="AH14" s="487"/>
      <c r="AI14" s="487"/>
      <c r="AJ14" s="487"/>
      <c r="AK14" s="203"/>
      <c r="AL14" s="87">
        <v>404</v>
      </c>
      <c r="AM14" s="86"/>
      <c r="AN14" s="85"/>
      <c r="AO14" s="84"/>
    </row>
    <row r="15" spans="1:41" ht="24.6" customHeight="1" x14ac:dyDescent="0.15">
      <c r="A15" s="61">
        <v>5</v>
      </c>
      <c r="B15" s="88"/>
      <c r="C15" s="487" t="s">
        <v>530</v>
      </c>
      <c r="D15" s="487"/>
      <c r="E15" s="487"/>
      <c r="F15" s="487"/>
      <c r="G15" s="203"/>
      <c r="H15" s="87">
        <v>5</v>
      </c>
      <c r="I15" s="86"/>
      <c r="J15" s="85"/>
      <c r="K15" s="84"/>
      <c r="L15" s="203"/>
      <c r="M15" s="487" t="s">
        <v>531</v>
      </c>
      <c r="N15" s="487"/>
      <c r="O15" s="487"/>
      <c r="P15" s="487"/>
      <c r="Q15" s="203"/>
      <c r="R15" s="87">
        <v>105</v>
      </c>
      <c r="S15" s="86"/>
      <c r="T15" s="85"/>
      <c r="U15" s="84"/>
      <c r="V15" s="88"/>
      <c r="W15" s="487" t="s">
        <v>532</v>
      </c>
      <c r="X15" s="487"/>
      <c r="Y15" s="487"/>
      <c r="Z15" s="487"/>
      <c r="AA15" s="203"/>
      <c r="AB15" s="87">
        <v>205</v>
      </c>
      <c r="AC15" s="86"/>
      <c r="AD15" s="85"/>
      <c r="AE15" s="84"/>
      <c r="AF15" s="88"/>
      <c r="AG15" s="487" t="s">
        <v>533</v>
      </c>
      <c r="AH15" s="487"/>
      <c r="AI15" s="487"/>
      <c r="AJ15" s="487"/>
      <c r="AK15" s="203"/>
      <c r="AL15" s="87">
        <v>405</v>
      </c>
      <c r="AM15" s="86"/>
      <c r="AN15" s="85"/>
      <c r="AO15" s="84"/>
    </row>
    <row r="16" spans="1:41" ht="24.6" customHeight="1" x14ac:dyDescent="0.15">
      <c r="A16" s="61">
        <v>6</v>
      </c>
      <c r="B16" s="88"/>
      <c r="C16" s="487" t="s">
        <v>534</v>
      </c>
      <c r="D16" s="487"/>
      <c r="E16" s="487"/>
      <c r="F16" s="487"/>
      <c r="G16" s="203"/>
      <c r="H16" s="87">
        <v>6</v>
      </c>
      <c r="I16" s="86"/>
      <c r="J16" s="85"/>
      <c r="K16" s="84"/>
      <c r="L16" s="203"/>
      <c r="M16" s="487" t="s">
        <v>400</v>
      </c>
      <c r="N16" s="487"/>
      <c r="O16" s="487"/>
      <c r="P16" s="487"/>
      <c r="Q16" s="203"/>
      <c r="R16" s="87">
        <v>106</v>
      </c>
      <c r="S16" s="86"/>
      <c r="T16" s="85"/>
      <c r="U16" s="84"/>
      <c r="V16" s="88"/>
      <c r="W16" s="487" t="s">
        <v>535</v>
      </c>
      <c r="X16" s="487"/>
      <c r="Y16" s="487"/>
      <c r="Z16" s="487"/>
      <c r="AA16" s="203"/>
      <c r="AB16" s="87">
        <v>206</v>
      </c>
      <c r="AC16" s="86"/>
      <c r="AD16" s="85"/>
      <c r="AE16" s="84"/>
      <c r="AF16" s="88"/>
      <c r="AG16" s="487" t="s">
        <v>491</v>
      </c>
      <c r="AH16" s="487"/>
      <c r="AI16" s="487"/>
      <c r="AJ16" s="487"/>
      <c r="AK16" s="203"/>
      <c r="AL16" s="87">
        <v>406</v>
      </c>
      <c r="AM16" s="86"/>
      <c r="AN16" s="85"/>
      <c r="AO16" s="84"/>
    </row>
    <row r="17" spans="1:41" ht="24.6" customHeight="1" x14ac:dyDescent="0.15">
      <c r="A17" s="61">
        <v>7</v>
      </c>
      <c r="B17" s="88"/>
      <c r="C17" s="487" t="s">
        <v>536</v>
      </c>
      <c r="D17" s="487"/>
      <c r="E17" s="487"/>
      <c r="F17" s="487"/>
      <c r="G17" s="203"/>
      <c r="H17" s="87">
        <v>7</v>
      </c>
      <c r="I17" s="86"/>
      <c r="J17" s="85"/>
      <c r="K17" s="84"/>
      <c r="L17" s="203"/>
      <c r="M17" s="487" t="s">
        <v>400</v>
      </c>
      <c r="N17" s="487"/>
      <c r="O17" s="487"/>
      <c r="P17" s="487"/>
      <c r="Q17" s="203"/>
      <c r="R17" s="87">
        <v>107</v>
      </c>
      <c r="S17" s="86"/>
      <c r="T17" s="85"/>
      <c r="U17" s="84"/>
      <c r="V17" s="88"/>
      <c r="W17" s="487" t="s">
        <v>535</v>
      </c>
      <c r="X17" s="487"/>
      <c r="Y17" s="487"/>
      <c r="Z17" s="487"/>
      <c r="AA17" s="203"/>
      <c r="AB17" s="87">
        <v>207</v>
      </c>
      <c r="AC17" s="86"/>
      <c r="AD17" s="85"/>
      <c r="AE17" s="84"/>
      <c r="AF17" s="88"/>
      <c r="AG17" s="487" t="s">
        <v>491</v>
      </c>
      <c r="AH17" s="487"/>
      <c r="AI17" s="487"/>
      <c r="AJ17" s="487"/>
      <c r="AK17" s="203"/>
      <c r="AL17" s="87">
        <v>407</v>
      </c>
      <c r="AM17" s="86"/>
      <c r="AN17" s="85"/>
      <c r="AO17" s="84"/>
    </row>
    <row r="18" spans="1:41" ht="24.6" customHeight="1" x14ac:dyDescent="0.15">
      <c r="A18" s="61">
        <v>8</v>
      </c>
      <c r="B18" s="88"/>
      <c r="C18" s="487" t="s">
        <v>537</v>
      </c>
      <c r="D18" s="487"/>
      <c r="E18" s="487"/>
      <c r="F18" s="487"/>
      <c r="G18" s="203"/>
      <c r="H18" s="87">
        <v>8</v>
      </c>
      <c r="I18" s="86"/>
      <c r="J18" s="85"/>
      <c r="K18" s="84"/>
      <c r="L18" s="203"/>
      <c r="M18" s="487" t="s">
        <v>400</v>
      </c>
      <c r="N18" s="487"/>
      <c r="O18" s="487"/>
      <c r="P18" s="487"/>
      <c r="Q18" s="203"/>
      <c r="R18" s="87">
        <v>108</v>
      </c>
      <c r="S18" s="86"/>
      <c r="T18" s="85"/>
      <c r="U18" s="84"/>
      <c r="V18" s="88"/>
      <c r="W18" s="487" t="s">
        <v>535</v>
      </c>
      <c r="X18" s="487"/>
      <c r="Y18" s="487"/>
      <c r="Z18" s="487"/>
      <c r="AA18" s="203"/>
      <c r="AB18" s="87">
        <v>208</v>
      </c>
      <c r="AC18" s="86"/>
      <c r="AD18" s="85"/>
      <c r="AE18" s="84"/>
      <c r="AF18" s="88"/>
      <c r="AG18" s="487" t="s">
        <v>491</v>
      </c>
      <c r="AH18" s="487"/>
      <c r="AI18" s="487"/>
      <c r="AJ18" s="487"/>
      <c r="AK18" s="203"/>
      <c r="AL18" s="87">
        <v>408</v>
      </c>
      <c r="AM18" s="86"/>
      <c r="AN18" s="85"/>
      <c r="AO18" s="84"/>
    </row>
    <row r="19" spans="1:41" ht="24.6" customHeight="1" x14ac:dyDescent="0.15">
      <c r="A19" s="61">
        <v>9</v>
      </c>
      <c r="B19" s="88"/>
      <c r="C19" s="487" t="s">
        <v>45</v>
      </c>
      <c r="D19" s="487"/>
      <c r="E19" s="487"/>
      <c r="F19" s="487"/>
      <c r="G19" s="203"/>
      <c r="H19" s="87" t="s">
        <v>45</v>
      </c>
      <c r="I19" s="86"/>
      <c r="J19" s="85"/>
      <c r="K19" s="84"/>
      <c r="L19" s="203"/>
      <c r="M19" s="487" t="s">
        <v>45</v>
      </c>
      <c r="N19" s="487"/>
      <c r="O19" s="487"/>
      <c r="P19" s="487"/>
      <c r="Q19" s="203"/>
      <c r="R19" s="87" t="s">
        <v>45</v>
      </c>
      <c r="S19" s="86"/>
      <c r="T19" s="85"/>
      <c r="U19" s="84"/>
      <c r="V19" s="88"/>
      <c r="W19" s="487" t="s">
        <v>45</v>
      </c>
      <c r="X19" s="487"/>
      <c r="Y19" s="487"/>
      <c r="Z19" s="487"/>
      <c r="AA19" s="203"/>
      <c r="AB19" s="87" t="s">
        <v>45</v>
      </c>
      <c r="AC19" s="86"/>
      <c r="AD19" s="85"/>
      <c r="AE19" s="84"/>
      <c r="AF19" s="88"/>
      <c r="AG19" s="487" t="s">
        <v>45</v>
      </c>
      <c r="AH19" s="487"/>
      <c r="AI19" s="487"/>
      <c r="AJ19" s="487"/>
      <c r="AK19" s="203"/>
      <c r="AL19" s="87" t="s">
        <v>45</v>
      </c>
      <c r="AM19" s="86"/>
      <c r="AN19" s="85"/>
      <c r="AO19" s="84"/>
    </row>
    <row r="20" spans="1:41" ht="24.6" customHeight="1" x14ac:dyDescent="0.15">
      <c r="A20" s="61">
        <v>10</v>
      </c>
      <c r="B20" s="88"/>
      <c r="C20" s="487" t="s">
        <v>45</v>
      </c>
      <c r="D20" s="487"/>
      <c r="E20" s="487"/>
      <c r="F20" s="487"/>
      <c r="G20" s="203"/>
      <c r="H20" s="87" t="s">
        <v>45</v>
      </c>
      <c r="I20" s="86"/>
      <c r="J20" s="85"/>
      <c r="K20" s="84"/>
      <c r="L20" s="203"/>
      <c r="M20" s="487" t="s">
        <v>45</v>
      </c>
      <c r="N20" s="487"/>
      <c r="O20" s="487"/>
      <c r="P20" s="487"/>
      <c r="Q20" s="203"/>
      <c r="R20" s="87" t="s">
        <v>45</v>
      </c>
      <c r="S20" s="86"/>
      <c r="T20" s="85"/>
      <c r="U20" s="84"/>
      <c r="V20" s="88"/>
      <c r="W20" s="487" t="s">
        <v>45</v>
      </c>
      <c r="X20" s="487"/>
      <c r="Y20" s="487"/>
      <c r="Z20" s="487"/>
      <c r="AA20" s="203"/>
      <c r="AB20" s="87" t="s">
        <v>45</v>
      </c>
      <c r="AC20" s="86"/>
      <c r="AD20" s="85"/>
      <c r="AE20" s="84"/>
      <c r="AF20" s="88"/>
      <c r="AG20" s="487" t="s">
        <v>45</v>
      </c>
      <c r="AH20" s="487"/>
      <c r="AI20" s="487"/>
      <c r="AJ20" s="487"/>
      <c r="AK20" s="203"/>
      <c r="AL20" s="87" t="s">
        <v>45</v>
      </c>
      <c r="AM20" s="86"/>
      <c r="AN20" s="85"/>
      <c r="AO20" s="84"/>
    </row>
    <row r="21" spans="1:41" ht="24.6" customHeight="1" x14ac:dyDescent="0.15">
      <c r="A21" s="61">
        <v>11</v>
      </c>
      <c r="B21" s="88"/>
      <c r="C21" s="487" t="s">
        <v>45</v>
      </c>
      <c r="D21" s="487"/>
      <c r="E21" s="487"/>
      <c r="F21" s="487"/>
      <c r="G21" s="203"/>
      <c r="H21" s="87" t="s">
        <v>45</v>
      </c>
      <c r="I21" s="86"/>
      <c r="J21" s="85"/>
      <c r="K21" s="84"/>
      <c r="L21" s="203"/>
      <c r="M21" s="487" t="s">
        <v>45</v>
      </c>
      <c r="N21" s="487"/>
      <c r="O21" s="487"/>
      <c r="P21" s="487"/>
      <c r="Q21" s="203"/>
      <c r="R21" s="87" t="s">
        <v>45</v>
      </c>
      <c r="S21" s="86"/>
      <c r="T21" s="85"/>
      <c r="U21" s="84"/>
      <c r="V21" s="88"/>
      <c r="W21" s="487" t="s">
        <v>45</v>
      </c>
      <c r="X21" s="487"/>
      <c r="Y21" s="487"/>
      <c r="Z21" s="487"/>
      <c r="AA21" s="203"/>
      <c r="AB21" s="87" t="s">
        <v>45</v>
      </c>
      <c r="AC21" s="86"/>
      <c r="AD21" s="85"/>
      <c r="AE21" s="84"/>
      <c r="AF21" s="88"/>
      <c r="AG21" s="487" t="s">
        <v>45</v>
      </c>
      <c r="AH21" s="487"/>
      <c r="AI21" s="487"/>
      <c r="AJ21" s="487"/>
      <c r="AK21" s="203"/>
      <c r="AL21" s="87" t="s">
        <v>45</v>
      </c>
      <c r="AM21" s="86"/>
      <c r="AN21" s="85"/>
      <c r="AO21" s="84"/>
    </row>
    <row r="22" spans="1:41" ht="24.6" customHeight="1" x14ac:dyDescent="0.15">
      <c r="A22" s="61">
        <v>12</v>
      </c>
      <c r="B22" s="88"/>
      <c r="C22" s="487" t="s">
        <v>45</v>
      </c>
      <c r="D22" s="487"/>
      <c r="E22" s="487"/>
      <c r="F22" s="487"/>
      <c r="G22" s="203"/>
      <c r="H22" s="87" t="s">
        <v>45</v>
      </c>
      <c r="I22" s="86"/>
      <c r="J22" s="85"/>
      <c r="K22" s="84"/>
      <c r="L22" s="203"/>
      <c r="M22" s="487" t="s">
        <v>45</v>
      </c>
      <c r="N22" s="487"/>
      <c r="O22" s="487"/>
      <c r="P22" s="487"/>
      <c r="Q22" s="203"/>
      <c r="R22" s="87" t="s">
        <v>45</v>
      </c>
      <c r="S22" s="86"/>
      <c r="T22" s="85"/>
      <c r="U22" s="84"/>
      <c r="V22" s="88"/>
      <c r="W22" s="487" t="s">
        <v>45</v>
      </c>
      <c r="X22" s="487"/>
      <c r="Y22" s="487"/>
      <c r="Z22" s="487"/>
      <c r="AA22" s="203"/>
      <c r="AB22" s="87" t="s">
        <v>45</v>
      </c>
      <c r="AC22" s="86"/>
      <c r="AD22" s="85"/>
      <c r="AE22" s="84"/>
      <c r="AF22" s="88"/>
      <c r="AG22" s="487" t="s">
        <v>45</v>
      </c>
      <c r="AH22" s="487"/>
      <c r="AI22" s="487"/>
      <c r="AJ22" s="487"/>
      <c r="AK22" s="203"/>
      <c r="AL22" s="87" t="s">
        <v>45</v>
      </c>
      <c r="AM22" s="86"/>
      <c r="AN22" s="85"/>
      <c r="AO22" s="84"/>
    </row>
    <row r="23" spans="1:41" ht="24.6" customHeight="1" x14ac:dyDescent="0.15">
      <c r="A23" s="61">
        <v>13</v>
      </c>
      <c r="B23" s="88"/>
      <c r="C23" s="487" t="s">
        <v>45</v>
      </c>
      <c r="D23" s="487"/>
      <c r="E23" s="487"/>
      <c r="F23" s="487"/>
      <c r="G23" s="203"/>
      <c r="H23" s="87" t="s">
        <v>45</v>
      </c>
      <c r="I23" s="86"/>
      <c r="J23" s="85"/>
      <c r="K23" s="84"/>
      <c r="L23" s="203"/>
      <c r="M23" s="487" t="s">
        <v>45</v>
      </c>
      <c r="N23" s="487"/>
      <c r="O23" s="487"/>
      <c r="P23" s="487"/>
      <c r="Q23" s="203"/>
      <c r="R23" s="87" t="s">
        <v>45</v>
      </c>
      <c r="S23" s="86"/>
      <c r="T23" s="85"/>
      <c r="U23" s="84"/>
      <c r="V23" s="88"/>
      <c r="W23" s="487" t="s">
        <v>45</v>
      </c>
      <c r="X23" s="487"/>
      <c r="Y23" s="487"/>
      <c r="Z23" s="487"/>
      <c r="AA23" s="203"/>
      <c r="AB23" s="87" t="s">
        <v>45</v>
      </c>
      <c r="AC23" s="86"/>
      <c r="AD23" s="85"/>
      <c r="AE23" s="84"/>
      <c r="AF23" s="88"/>
      <c r="AG23" s="487" t="s">
        <v>45</v>
      </c>
      <c r="AH23" s="487"/>
      <c r="AI23" s="487"/>
      <c r="AJ23" s="487"/>
      <c r="AK23" s="203"/>
      <c r="AL23" s="87" t="s">
        <v>45</v>
      </c>
      <c r="AM23" s="86"/>
      <c r="AN23" s="85"/>
      <c r="AO23" s="84"/>
    </row>
    <row r="24" spans="1:41" ht="24.6" customHeight="1" x14ac:dyDescent="0.15">
      <c r="A24" s="61">
        <v>14</v>
      </c>
      <c r="B24" s="88"/>
      <c r="C24" s="487" t="s">
        <v>45</v>
      </c>
      <c r="D24" s="487"/>
      <c r="E24" s="487"/>
      <c r="F24" s="487"/>
      <c r="G24" s="203"/>
      <c r="H24" s="87" t="s">
        <v>45</v>
      </c>
      <c r="I24" s="86"/>
      <c r="J24" s="85"/>
      <c r="K24" s="84"/>
      <c r="L24" s="203"/>
      <c r="M24" s="487" t="s">
        <v>45</v>
      </c>
      <c r="N24" s="487"/>
      <c r="O24" s="487"/>
      <c r="P24" s="487"/>
      <c r="Q24" s="203"/>
      <c r="R24" s="87" t="s">
        <v>45</v>
      </c>
      <c r="S24" s="86"/>
      <c r="T24" s="85"/>
      <c r="U24" s="84"/>
      <c r="V24" s="88"/>
      <c r="W24" s="487" t="s">
        <v>45</v>
      </c>
      <c r="X24" s="487"/>
      <c r="Y24" s="487"/>
      <c r="Z24" s="487"/>
      <c r="AA24" s="203"/>
      <c r="AB24" s="87" t="s">
        <v>45</v>
      </c>
      <c r="AC24" s="86"/>
      <c r="AD24" s="85"/>
      <c r="AE24" s="84"/>
      <c r="AF24" s="88"/>
      <c r="AG24" s="487" t="s">
        <v>45</v>
      </c>
      <c r="AH24" s="487"/>
      <c r="AI24" s="487"/>
      <c r="AJ24" s="487"/>
      <c r="AK24" s="203"/>
      <c r="AL24" s="87" t="s">
        <v>45</v>
      </c>
      <c r="AM24" s="86"/>
      <c r="AN24" s="85"/>
      <c r="AO24" s="84"/>
    </row>
    <row r="25" spans="1:41" ht="24.6" customHeight="1" x14ac:dyDescent="0.15">
      <c r="A25" s="61">
        <v>15</v>
      </c>
      <c r="B25" s="88"/>
      <c r="C25" s="487" t="s">
        <v>45</v>
      </c>
      <c r="D25" s="487"/>
      <c r="E25" s="487"/>
      <c r="F25" s="487"/>
      <c r="G25" s="203"/>
      <c r="H25" s="87" t="s">
        <v>45</v>
      </c>
      <c r="I25" s="86"/>
      <c r="J25" s="85"/>
      <c r="K25" s="84"/>
      <c r="L25" s="203"/>
      <c r="M25" s="487" t="s">
        <v>45</v>
      </c>
      <c r="N25" s="487"/>
      <c r="O25" s="487"/>
      <c r="P25" s="487"/>
      <c r="Q25" s="203"/>
      <c r="R25" s="87" t="s">
        <v>45</v>
      </c>
      <c r="S25" s="86"/>
      <c r="T25" s="85"/>
      <c r="U25" s="84"/>
      <c r="V25" s="88"/>
      <c r="W25" s="487" t="s">
        <v>45</v>
      </c>
      <c r="X25" s="487"/>
      <c r="Y25" s="487"/>
      <c r="Z25" s="487"/>
      <c r="AA25" s="203"/>
      <c r="AB25" s="87" t="s">
        <v>45</v>
      </c>
      <c r="AC25" s="86"/>
      <c r="AD25" s="85"/>
      <c r="AE25" s="84"/>
      <c r="AF25" s="88"/>
      <c r="AG25" s="487" t="s">
        <v>45</v>
      </c>
      <c r="AH25" s="487"/>
      <c r="AI25" s="487"/>
      <c r="AJ25" s="487"/>
      <c r="AK25" s="203"/>
      <c r="AL25" s="87" t="s">
        <v>45</v>
      </c>
      <c r="AM25" s="86"/>
      <c r="AN25" s="85"/>
      <c r="AO25" s="84"/>
    </row>
    <row r="26" spans="1:41" ht="24.6" customHeight="1" x14ac:dyDescent="0.15">
      <c r="A26" s="61">
        <v>16</v>
      </c>
      <c r="B26" s="88"/>
      <c r="C26" s="487" t="s">
        <v>538</v>
      </c>
      <c r="D26" s="487"/>
      <c r="E26" s="487"/>
      <c r="F26" s="487"/>
      <c r="G26" s="203"/>
      <c r="H26" s="87">
        <v>11</v>
      </c>
      <c r="I26" s="86"/>
      <c r="J26" s="85"/>
      <c r="K26" s="84"/>
      <c r="L26" s="203"/>
      <c r="M26" s="487" t="s">
        <v>45</v>
      </c>
      <c r="N26" s="487"/>
      <c r="O26" s="487"/>
      <c r="P26" s="487"/>
      <c r="Q26" s="203"/>
      <c r="R26" s="89" t="s">
        <v>45</v>
      </c>
      <c r="S26" s="86"/>
      <c r="T26" s="85"/>
      <c r="U26" s="84"/>
      <c r="V26" s="88"/>
      <c r="W26" s="487" t="s">
        <v>45</v>
      </c>
      <c r="X26" s="487"/>
      <c r="Y26" s="487"/>
      <c r="Z26" s="487"/>
      <c r="AA26" s="203"/>
      <c r="AB26" s="87" t="s">
        <v>45</v>
      </c>
      <c r="AC26" s="86"/>
      <c r="AD26" s="85"/>
      <c r="AE26" s="84"/>
      <c r="AF26" s="88"/>
      <c r="AG26" s="487" t="s">
        <v>45</v>
      </c>
      <c r="AH26" s="487"/>
      <c r="AI26" s="487"/>
      <c r="AJ26" s="487"/>
      <c r="AK26" s="203"/>
      <c r="AL26" s="87" t="s">
        <v>45</v>
      </c>
      <c r="AM26" s="86"/>
      <c r="AN26" s="85"/>
      <c r="AO26" s="84"/>
    </row>
    <row r="27" spans="1:41" ht="24.6" customHeight="1" x14ac:dyDescent="0.15">
      <c r="A27" s="61">
        <v>17</v>
      </c>
      <c r="B27" s="88"/>
      <c r="C27" s="487" t="s">
        <v>539</v>
      </c>
      <c r="D27" s="487"/>
      <c r="E27" s="487"/>
      <c r="F27" s="487"/>
      <c r="G27" s="203"/>
      <c r="H27" s="87">
        <v>12</v>
      </c>
      <c r="I27" s="86"/>
      <c r="J27" s="85"/>
      <c r="K27" s="84"/>
      <c r="L27" s="203"/>
      <c r="M27" s="487" t="s">
        <v>45</v>
      </c>
      <c r="N27" s="487"/>
      <c r="O27" s="487"/>
      <c r="P27" s="487"/>
      <c r="Q27" s="203"/>
      <c r="R27" s="87" t="s">
        <v>45</v>
      </c>
      <c r="S27" s="86"/>
      <c r="T27" s="85"/>
      <c r="U27" s="84"/>
      <c r="V27" s="88"/>
      <c r="W27" s="487" t="s">
        <v>45</v>
      </c>
      <c r="X27" s="487"/>
      <c r="Y27" s="487"/>
      <c r="Z27" s="487"/>
      <c r="AA27" s="203"/>
      <c r="AB27" s="87" t="s">
        <v>45</v>
      </c>
      <c r="AC27" s="86"/>
      <c r="AD27" s="85"/>
      <c r="AE27" s="84"/>
      <c r="AF27" s="88"/>
      <c r="AG27" s="487" t="s">
        <v>45</v>
      </c>
      <c r="AH27" s="487"/>
      <c r="AI27" s="487"/>
      <c r="AJ27" s="487"/>
      <c r="AK27" s="203"/>
      <c r="AL27" s="87" t="s">
        <v>45</v>
      </c>
      <c r="AM27" s="86"/>
      <c r="AN27" s="85"/>
      <c r="AO27" s="84"/>
    </row>
    <row r="28" spans="1:41" ht="24.6" customHeight="1" x14ac:dyDescent="0.15">
      <c r="A28" s="61">
        <v>18</v>
      </c>
      <c r="B28" s="88"/>
      <c r="C28" s="487" t="s">
        <v>540</v>
      </c>
      <c r="D28" s="487"/>
      <c r="E28" s="487"/>
      <c r="F28" s="487"/>
      <c r="G28" s="203"/>
      <c r="H28" s="87">
        <v>13</v>
      </c>
      <c r="I28" s="86"/>
      <c r="J28" s="85"/>
      <c r="K28" s="84"/>
      <c r="L28" s="203"/>
      <c r="M28" s="487" t="s">
        <v>45</v>
      </c>
      <c r="N28" s="487"/>
      <c r="O28" s="487"/>
      <c r="P28" s="487"/>
      <c r="Q28" s="203"/>
      <c r="R28" s="87" t="s">
        <v>45</v>
      </c>
      <c r="S28" s="86"/>
      <c r="T28" s="85"/>
      <c r="U28" s="84"/>
      <c r="V28" s="88"/>
      <c r="W28" s="487" t="s">
        <v>45</v>
      </c>
      <c r="X28" s="487"/>
      <c r="Y28" s="487"/>
      <c r="Z28" s="487"/>
      <c r="AA28" s="203"/>
      <c r="AB28" s="87" t="s">
        <v>45</v>
      </c>
      <c r="AC28" s="86"/>
      <c r="AD28" s="85"/>
      <c r="AE28" s="84"/>
      <c r="AF28" s="88"/>
      <c r="AG28" s="487" t="s">
        <v>45</v>
      </c>
      <c r="AH28" s="487"/>
      <c r="AI28" s="487"/>
      <c r="AJ28" s="487"/>
      <c r="AK28" s="203"/>
      <c r="AL28" s="87" t="s">
        <v>45</v>
      </c>
      <c r="AM28" s="86"/>
      <c r="AN28" s="85"/>
      <c r="AO28" s="84"/>
    </row>
    <row r="29" spans="1:41" ht="24.6" customHeight="1" x14ac:dyDescent="0.15">
      <c r="A29" s="61">
        <v>19</v>
      </c>
      <c r="B29" s="88"/>
      <c r="C29" s="487" t="s">
        <v>541</v>
      </c>
      <c r="D29" s="487"/>
      <c r="E29" s="487"/>
      <c r="F29" s="487"/>
      <c r="G29" s="203"/>
      <c r="H29" s="87">
        <v>14</v>
      </c>
      <c r="I29" s="86"/>
      <c r="J29" s="85"/>
      <c r="K29" s="84"/>
      <c r="L29" s="203"/>
      <c r="M29" s="487" t="s">
        <v>45</v>
      </c>
      <c r="N29" s="487"/>
      <c r="O29" s="487"/>
      <c r="P29" s="487"/>
      <c r="Q29" s="203"/>
      <c r="R29" s="89" t="s">
        <v>45</v>
      </c>
      <c r="S29" s="86"/>
      <c r="T29" s="85"/>
      <c r="U29" s="84"/>
      <c r="V29" s="88"/>
      <c r="W29" s="487" t="s">
        <v>45</v>
      </c>
      <c r="X29" s="487"/>
      <c r="Y29" s="487"/>
      <c r="Z29" s="487"/>
      <c r="AA29" s="203"/>
      <c r="AB29" s="87" t="s">
        <v>45</v>
      </c>
      <c r="AC29" s="86"/>
      <c r="AD29" s="85"/>
      <c r="AE29" s="84"/>
      <c r="AF29" s="88"/>
      <c r="AG29" s="487" t="s">
        <v>50</v>
      </c>
      <c r="AH29" s="487"/>
      <c r="AI29" s="487"/>
      <c r="AJ29" s="487"/>
      <c r="AK29" s="203"/>
      <c r="AL29" s="87">
        <v>900</v>
      </c>
      <c r="AM29" s="86"/>
      <c r="AN29" s="85"/>
      <c r="AO29" s="84"/>
    </row>
    <row r="30" spans="1:41" ht="24.6" customHeight="1" x14ac:dyDescent="0.15">
      <c r="A30" s="61">
        <v>20</v>
      </c>
      <c r="B30" s="88"/>
      <c r="C30" s="487" t="s">
        <v>542</v>
      </c>
      <c r="D30" s="487"/>
      <c r="E30" s="487"/>
      <c r="F30" s="487"/>
      <c r="G30" s="203"/>
      <c r="H30" s="87">
        <v>15</v>
      </c>
      <c r="I30" s="86"/>
      <c r="J30" s="85"/>
      <c r="K30" s="84"/>
      <c r="L30" s="203"/>
      <c r="M30" s="487" t="s">
        <v>45</v>
      </c>
      <c r="N30" s="487"/>
      <c r="O30" s="487"/>
      <c r="P30" s="487"/>
      <c r="Q30" s="203"/>
      <c r="R30" s="89" t="s">
        <v>45</v>
      </c>
      <c r="S30" s="86"/>
      <c r="T30" s="85"/>
      <c r="U30" s="84"/>
      <c r="V30" s="88"/>
      <c r="W30" s="487" t="s">
        <v>45</v>
      </c>
      <c r="X30" s="487"/>
      <c r="Y30" s="487"/>
      <c r="Z30" s="487"/>
      <c r="AA30" s="203"/>
      <c r="AB30" s="87" t="s">
        <v>45</v>
      </c>
      <c r="AC30" s="86"/>
      <c r="AD30" s="85"/>
      <c r="AE30" s="84"/>
      <c r="AF30" s="88"/>
      <c r="AG30" s="487" t="s">
        <v>49</v>
      </c>
      <c r="AH30" s="487"/>
      <c r="AI30" s="487"/>
      <c r="AJ30" s="487"/>
      <c r="AK30" s="203"/>
      <c r="AL30" s="87">
        <v>901</v>
      </c>
      <c r="AM30" s="86"/>
      <c r="AN30" s="85"/>
      <c r="AO30" s="84"/>
    </row>
    <row r="31" spans="1:41" ht="24.6" customHeight="1" x14ac:dyDescent="0.15">
      <c r="A31" s="61">
        <v>21</v>
      </c>
      <c r="B31" s="88"/>
      <c r="C31" s="487" t="s">
        <v>543</v>
      </c>
      <c r="D31" s="488"/>
      <c r="E31" s="488"/>
      <c r="F31" s="488"/>
      <c r="G31" s="203"/>
      <c r="H31" s="87">
        <v>16</v>
      </c>
      <c r="I31" s="86"/>
      <c r="J31" s="85"/>
      <c r="K31" s="84"/>
      <c r="L31" s="203"/>
      <c r="M31" s="487" t="s">
        <v>45</v>
      </c>
      <c r="N31" s="488"/>
      <c r="O31" s="488"/>
      <c r="P31" s="488"/>
      <c r="Q31" s="203"/>
      <c r="R31" s="89" t="s">
        <v>45</v>
      </c>
      <c r="S31" s="86"/>
      <c r="T31" s="85"/>
      <c r="U31" s="84"/>
      <c r="V31" s="88"/>
      <c r="W31" s="487" t="s">
        <v>45</v>
      </c>
      <c r="X31" s="488"/>
      <c r="Y31" s="488"/>
      <c r="Z31" s="488"/>
      <c r="AA31" s="203"/>
      <c r="AB31" s="87" t="s">
        <v>45</v>
      </c>
      <c r="AC31" s="86"/>
      <c r="AD31" s="85"/>
      <c r="AE31" s="84"/>
      <c r="AF31" s="88"/>
      <c r="AG31" s="487" t="s">
        <v>182</v>
      </c>
      <c r="AH31" s="488"/>
      <c r="AI31" s="488"/>
      <c r="AJ31" s="488"/>
      <c r="AK31" s="203"/>
      <c r="AL31" s="87">
        <v>902</v>
      </c>
      <c r="AM31" s="86"/>
      <c r="AN31" s="85"/>
      <c r="AO31" s="84"/>
    </row>
    <row r="32" spans="1:41" ht="24.6" customHeight="1" x14ac:dyDescent="0.15">
      <c r="A32" s="61">
        <v>22</v>
      </c>
      <c r="B32" s="88"/>
      <c r="C32" s="487" t="s">
        <v>45</v>
      </c>
      <c r="D32" s="488"/>
      <c r="E32" s="488"/>
      <c r="F32" s="488"/>
      <c r="G32" s="203"/>
      <c r="H32" s="87" t="s">
        <v>45</v>
      </c>
      <c r="I32" s="86"/>
      <c r="J32" s="85"/>
      <c r="K32" s="84"/>
      <c r="L32" s="203"/>
      <c r="M32" s="487" t="s">
        <v>45</v>
      </c>
      <c r="N32" s="488"/>
      <c r="O32" s="488"/>
      <c r="P32" s="488"/>
      <c r="Q32" s="203"/>
      <c r="R32" s="89" t="s">
        <v>45</v>
      </c>
      <c r="S32" s="86"/>
      <c r="T32" s="85"/>
      <c r="U32" s="84"/>
      <c r="V32" s="88"/>
      <c r="W32" s="487" t="s">
        <v>45</v>
      </c>
      <c r="X32" s="488"/>
      <c r="Y32" s="488"/>
      <c r="Z32" s="488"/>
      <c r="AA32" s="203"/>
      <c r="AB32" s="87" t="s">
        <v>45</v>
      </c>
      <c r="AC32" s="86"/>
      <c r="AD32" s="85"/>
      <c r="AE32" s="84"/>
      <c r="AF32" s="88"/>
      <c r="AG32" s="487" t="s">
        <v>183</v>
      </c>
      <c r="AH32" s="488"/>
      <c r="AI32" s="488"/>
      <c r="AJ32" s="488"/>
      <c r="AK32" s="203"/>
      <c r="AL32" s="87">
        <v>903</v>
      </c>
      <c r="AM32" s="86"/>
      <c r="AN32" s="85"/>
      <c r="AO32" s="84"/>
    </row>
    <row r="33" spans="1:41" ht="24.6" customHeight="1" x14ac:dyDescent="0.15">
      <c r="A33" s="61">
        <v>23</v>
      </c>
      <c r="B33" s="88"/>
      <c r="C33" s="487" t="s">
        <v>45</v>
      </c>
      <c r="D33" s="488"/>
      <c r="E33" s="488"/>
      <c r="F33" s="488"/>
      <c r="G33" s="203"/>
      <c r="H33" s="87" t="s">
        <v>45</v>
      </c>
      <c r="I33" s="86"/>
      <c r="J33" s="85"/>
      <c r="K33" s="84"/>
      <c r="L33" s="203"/>
      <c r="M33" s="487" t="s">
        <v>45</v>
      </c>
      <c r="N33" s="488"/>
      <c r="O33" s="488"/>
      <c r="P33" s="488"/>
      <c r="Q33" s="203"/>
      <c r="R33" s="89" t="s">
        <v>45</v>
      </c>
      <c r="S33" s="86"/>
      <c r="T33" s="85"/>
      <c r="U33" s="84"/>
      <c r="V33" s="88"/>
      <c r="W33" s="487" t="s">
        <v>45</v>
      </c>
      <c r="X33" s="488"/>
      <c r="Y33" s="488"/>
      <c r="Z33" s="488"/>
      <c r="AA33" s="203"/>
      <c r="AB33" s="87" t="s">
        <v>45</v>
      </c>
      <c r="AC33" s="86"/>
      <c r="AD33" s="85"/>
      <c r="AE33" s="84"/>
      <c r="AF33" s="88"/>
      <c r="AG33" s="487" t="s">
        <v>184</v>
      </c>
      <c r="AH33" s="488"/>
      <c r="AI33" s="488"/>
      <c r="AJ33" s="488"/>
      <c r="AK33" s="203"/>
      <c r="AL33" s="87">
        <v>904</v>
      </c>
      <c r="AM33" s="86"/>
      <c r="AN33" s="85"/>
      <c r="AO33" s="84"/>
    </row>
    <row r="34" spans="1:41" ht="24.6" customHeight="1" x14ac:dyDescent="0.15">
      <c r="A34" s="61">
        <v>24</v>
      </c>
      <c r="B34" s="88"/>
      <c r="C34" s="487" t="s">
        <v>45</v>
      </c>
      <c r="D34" s="488"/>
      <c r="E34" s="488"/>
      <c r="F34" s="488"/>
      <c r="G34" s="203"/>
      <c r="H34" s="87" t="s">
        <v>45</v>
      </c>
      <c r="I34" s="86"/>
      <c r="J34" s="85"/>
      <c r="K34" s="84"/>
      <c r="L34" s="203"/>
      <c r="M34" s="487" t="s">
        <v>45</v>
      </c>
      <c r="N34" s="488"/>
      <c r="O34" s="488"/>
      <c r="P34" s="488"/>
      <c r="Q34" s="203"/>
      <c r="R34" s="89" t="s">
        <v>45</v>
      </c>
      <c r="S34" s="86"/>
      <c r="T34" s="85"/>
      <c r="U34" s="84"/>
      <c r="V34" s="88"/>
      <c r="W34" s="487" t="s">
        <v>45</v>
      </c>
      <c r="X34" s="488"/>
      <c r="Y34" s="488"/>
      <c r="Z34" s="488"/>
      <c r="AA34" s="203"/>
      <c r="AB34" s="87" t="s">
        <v>45</v>
      </c>
      <c r="AC34" s="86"/>
      <c r="AD34" s="85"/>
      <c r="AE34" s="84"/>
      <c r="AF34" s="88"/>
      <c r="AG34" s="487" t="s">
        <v>45</v>
      </c>
      <c r="AH34" s="488"/>
      <c r="AI34" s="488"/>
      <c r="AJ34" s="488"/>
      <c r="AK34" s="203"/>
      <c r="AL34" s="87" t="s">
        <v>45</v>
      </c>
      <c r="AM34" s="86"/>
      <c r="AN34" s="85"/>
      <c r="AO34" s="84"/>
    </row>
    <row r="35" spans="1:41" ht="24.6" customHeight="1" thickBot="1" x14ac:dyDescent="0.2">
      <c r="A35" s="61">
        <v>25</v>
      </c>
      <c r="B35" s="88"/>
      <c r="C35" s="479" t="s">
        <v>45</v>
      </c>
      <c r="D35" s="480"/>
      <c r="E35" s="480"/>
      <c r="F35" s="480"/>
      <c r="G35" s="203"/>
      <c r="H35" s="87" t="s">
        <v>45</v>
      </c>
      <c r="I35" s="86"/>
      <c r="J35" s="85"/>
      <c r="K35" s="84"/>
      <c r="L35" s="203"/>
      <c r="M35" s="479" t="s">
        <v>45</v>
      </c>
      <c r="N35" s="480"/>
      <c r="O35" s="480"/>
      <c r="P35" s="480"/>
      <c r="Q35" s="203"/>
      <c r="R35" s="89" t="s">
        <v>45</v>
      </c>
      <c r="S35" s="86"/>
      <c r="T35" s="85"/>
      <c r="U35" s="84"/>
      <c r="V35" s="88"/>
      <c r="W35" s="479" t="s">
        <v>45</v>
      </c>
      <c r="X35" s="480"/>
      <c r="Y35" s="480"/>
      <c r="Z35" s="480"/>
      <c r="AA35" s="203"/>
      <c r="AB35" s="87" t="s">
        <v>45</v>
      </c>
      <c r="AC35" s="86"/>
      <c r="AD35" s="85"/>
      <c r="AE35" s="84"/>
      <c r="AF35" s="88"/>
      <c r="AG35" s="479" t="s">
        <v>45</v>
      </c>
      <c r="AH35" s="480"/>
      <c r="AI35" s="480"/>
      <c r="AJ35" s="480"/>
      <c r="AK35" s="203"/>
      <c r="AL35" s="87" t="s">
        <v>45</v>
      </c>
      <c r="AM35" s="86"/>
      <c r="AN35" s="85"/>
      <c r="AO35" s="84"/>
    </row>
    <row r="36" spans="1:41" ht="2.1" customHeight="1" x14ac:dyDescent="0.45">
      <c r="A36" s="61"/>
      <c r="B36" s="83"/>
      <c r="C36" s="82"/>
      <c r="D36" s="82"/>
      <c r="E36" s="82"/>
      <c r="F36" s="82"/>
      <c r="G36" s="82"/>
      <c r="H36" s="81"/>
      <c r="I36" s="80"/>
      <c r="J36" s="79"/>
      <c r="K36" s="79"/>
      <c r="L36" s="78"/>
      <c r="M36" s="78"/>
      <c r="N36" s="78"/>
      <c r="O36" s="78"/>
      <c r="P36" s="78"/>
      <c r="Q36" s="78"/>
      <c r="R36" s="81"/>
      <c r="S36" s="80"/>
      <c r="T36" s="79"/>
      <c r="U36" s="79"/>
      <c r="V36" s="78"/>
      <c r="W36" s="78"/>
      <c r="X36" s="78"/>
      <c r="Y36" s="78"/>
      <c r="Z36" s="78"/>
      <c r="AA36" s="78"/>
      <c r="AB36" s="77"/>
      <c r="AC36" s="481" t="s">
        <v>48</v>
      </c>
      <c r="AD36" s="481"/>
      <c r="AE36" s="481"/>
      <c r="AF36" s="481"/>
      <c r="AG36" s="481"/>
      <c r="AH36" s="481"/>
      <c r="AI36" s="483" t="s">
        <v>117</v>
      </c>
      <c r="AJ36" s="483"/>
      <c r="AK36" s="483"/>
      <c r="AL36" s="483"/>
      <c r="AM36" s="483"/>
      <c r="AN36" s="483"/>
      <c r="AO36" s="484"/>
    </row>
    <row r="37" spans="1:41" s="65" customFormat="1" ht="15.75" customHeight="1" x14ac:dyDescent="0.15">
      <c r="A37" s="76"/>
      <c r="B37" s="75"/>
      <c r="C37" s="74" t="s">
        <v>47</v>
      </c>
      <c r="D37" s="73"/>
      <c r="E37" s="72"/>
      <c r="F37" s="72"/>
      <c r="G37" s="71"/>
      <c r="H37" s="70"/>
      <c r="I37" s="70"/>
      <c r="J37" s="70"/>
      <c r="K37" s="69"/>
      <c r="L37" s="69"/>
      <c r="M37" s="69"/>
      <c r="N37" s="69"/>
      <c r="O37" s="69"/>
      <c r="P37" s="69"/>
      <c r="Q37" s="69"/>
      <c r="R37" s="68"/>
      <c r="S37" s="68"/>
      <c r="T37" s="68"/>
      <c r="U37" s="68"/>
      <c r="V37" s="68"/>
      <c r="W37" s="68"/>
      <c r="X37" s="68"/>
      <c r="Y37" s="68"/>
      <c r="Z37" s="68"/>
      <c r="AA37" s="67"/>
      <c r="AB37" s="66"/>
      <c r="AC37" s="482"/>
      <c r="AD37" s="482"/>
      <c r="AE37" s="482"/>
      <c r="AF37" s="482"/>
      <c r="AG37" s="482"/>
      <c r="AH37" s="482"/>
      <c r="AI37" s="485"/>
      <c r="AJ37" s="485"/>
      <c r="AK37" s="485"/>
      <c r="AL37" s="485"/>
      <c r="AM37" s="485"/>
      <c r="AN37" s="485"/>
      <c r="AO37" s="486"/>
    </row>
    <row r="38" spans="1:41" ht="13.5" customHeight="1" x14ac:dyDescent="0.15">
      <c r="A38" s="61"/>
      <c r="B38" s="64"/>
      <c r="C38" s="19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205"/>
      <c r="Z38" s="205"/>
      <c r="AA38" s="205"/>
      <c r="AB38" s="62"/>
      <c r="AC38" s="470" t="s">
        <v>46</v>
      </c>
      <c r="AD38" s="471"/>
      <c r="AE38" s="472">
        <v>1234567890</v>
      </c>
      <c r="AF38" s="472"/>
      <c r="AG38" s="472"/>
      <c r="AH38" s="472"/>
      <c r="AI38" s="472"/>
      <c r="AJ38" s="472"/>
      <c r="AK38" s="472"/>
      <c r="AL38" s="472"/>
      <c r="AM38" s="472"/>
      <c r="AN38" s="472"/>
      <c r="AO38" s="473"/>
    </row>
    <row r="39" spans="1:41" ht="13.5" customHeight="1" thickBot="1" x14ac:dyDescent="0.5">
      <c r="A39" s="61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476" t="s">
        <v>45</v>
      </c>
      <c r="Y39" s="477"/>
      <c r="Z39" s="477"/>
      <c r="AA39" s="477"/>
      <c r="AB39" s="478"/>
      <c r="AC39" s="58"/>
      <c r="AD39" s="58"/>
      <c r="AE39" s="474"/>
      <c r="AF39" s="474"/>
      <c r="AG39" s="474"/>
      <c r="AH39" s="474"/>
      <c r="AI39" s="474"/>
      <c r="AJ39" s="474"/>
      <c r="AK39" s="474"/>
      <c r="AL39" s="474"/>
      <c r="AM39" s="474"/>
      <c r="AN39" s="474"/>
      <c r="AO39" s="475"/>
    </row>
    <row r="49" spans="3:38" x14ac:dyDescent="0.45">
      <c r="C49" s="56"/>
      <c r="H49" s="56"/>
      <c r="M49" s="56"/>
      <c r="R49" s="56"/>
      <c r="W49" s="56"/>
      <c r="AB49" s="56"/>
      <c r="AG49" s="56"/>
      <c r="AL49" s="56"/>
    </row>
    <row r="50" spans="3:38" x14ac:dyDescent="0.45">
      <c r="C50" s="56"/>
      <c r="H50" s="56"/>
      <c r="M50" s="56"/>
      <c r="R50" s="56"/>
      <c r="W50" s="56"/>
      <c r="AB50" s="56"/>
      <c r="AG50" s="56"/>
      <c r="AL50" s="56"/>
    </row>
    <row r="51" spans="3:38" x14ac:dyDescent="0.45">
      <c r="C51" s="56"/>
      <c r="H51" s="56"/>
      <c r="M51" s="56"/>
      <c r="R51" s="56"/>
      <c r="W51" s="56"/>
      <c r="AB51" s="56"/>
      <c r="AG51" s="56"/>
      <c r="AL51" s="56"/>
    </row>
    <row r="52" spans="3:38" x14ac:dyDescent="0.45">
      <c r="C52" s="56"/>
      <c r="H52" s="56"/>
      <c r="M52" s="56"/>
      <c r="R52" s="56"/>
      <c r="W52" s="56"/>
      <c r="AB52" s="56"/>
      <c r="AG52" s="56"/>
      <c r="AL52" s="56"/>
    </row>
    <row r="53" spans="3:38" x14ac:dyDescent="0.45">
      <c r="C53" s="56"/>
      <c r="H53" s="56"/>
      <c r="M53" s="56"/>
      <c r="R53" s="56"/>
      <c r="W53" s="56"/>
      <c r="AB53" s="56"/>
      <c r="AG53" s="56"/>
      <c r="AL53" s="56"/>
    </row>
    <row r="54" spans="3:38" x14ac:dyDescent="0.45">
      <c r="C54" s="56"/>
      <c r="H54" s="56"/>
      <c r="M54" s="56"/>
      <c r="R54" s="56"/>
      <c r="W54" s="56"/>
      <c r="AB54" s="56"/>
      <c r="AG54" s="56"/>
      <c r="AL54" s="56"/>
    </row>
    <row r="55" spans="3:38" x14ac:dyDescent="0.45">
      <c r="C55" s="56"/>
      <c r="H55" s="56"/>
      <c r="M55" s="56"/>
      <c r="R55" s="56"/>
      <c r="W55" s="56"/>
      <c r="AB55" s="56"/>
      <c r="AG55" s="56"/>
      <c r="AL55" s="56"/>
    </row>
    <row r="56" spans="3:38" x14ac:dyDescent="0.45">
      <c r="C56" s="56"/>
      <c r="H56" s="56"/>
      <c r="M56" s="56"/>
      <c r="R56" s="56"/>
      <c r="W56" s="56"/>
      <c r="AB56" s="56"/>
      <c r="AG56" s="56"/>
      <c r="AL56" s="56"/>
    </row>
    <row r="57" spans="3:38" x14ac:dyDescent="0.45">
      <c r="C57" s="56"/>
      <c r="H57" s="56"/>
      <c r="M57" s="56"/>
      <c r="R57" s="56"/>
      <c r="W57" s="56"/>
      <c r="AB57" s="56"/>
      <c r="AG57" s="56"/>
      <c r="AL57" s="56"/>
    </row>
    <row r="58" spans="3:38" x14ac:dyDescent="0.45">
      <c r="C58" s="56"/>
      <c r="H58" s="56"/>
      <c r="M58" s="56"/>
      <c r="R58" s="56"/>
      <c r="W58" s="56"/>
      <c r="AB58" s="56"/>
      <c r="AG58" s="56"/>
      <c r="AL58" s="56"/>
    </row>
    <row r="59" spans="3:38" x14ac:dyDescent="0.45">
      <c r="C59" s="56"/>
      <c r="H59" s="56"/>
      <c r="M59" s="56"/>
      <c r="R59" s="56"/>
      <c r="W59" s="56"/>
      <c r="AB59" s="56"/>
      <c r="AG59" s="56"/>
      <c r="AL59" s="56"/>
    </row>
    <row r="60" spans="3:38" x14ac:dyDescent="0.45">
      <c r="C60" s="56"/>
      <c r="H60" s="56"/>
      <c r="M60" s="56"/>
      <c r="R60" s="56"/>
      <c r="W60" s="56"/>
      <c r="AB60" s="56"/>
      <c r="AG60" s="56"/>
      <c r="AL60" s="56"/>
    </row>
    <row r="61" spans="3:38" x14ac:dyDescent="0.45">
      <c r="C61" s="56"/>
      <c r="H61" s="56"/>
      <c r="M61" s="56"/>
      <c r="R61" s="56"/>
      <c r="W61" s="56"/>
      <c r="AB61" s="56"/>
      <c r="AG61" s="56"/>
      <c r="AL61" s="56"/>
    </row>
    <row r="62" spans="3:38" x14ac:dyDescent="0.45">
      <c r="C62" s="56"/>
      <c r="H62" s="56"/>
      <c r="M62" s="56"/>
      <c r="R62" s="56"/>
      <c r="W62" s="56"/>
      <c r="AB62" s="56"/>
      <c r="AG62" s="56"/>
      <c r="AL62" s="56"/>
    </row>
    <row r="63" spans="3:38" x14ac:dyDescent="0.45">
      <c r="C63" s="56"/>
      <c r="H63" s="56"/>
      <c r="M63" s="56"/>
      <c r="R63" s="56"/>
      <c r="W63" s="56"/>
      <c r="AB63" s="56"/>
      <c r="AG63" s="56"/>
      <c r="AL63" s="56"/>
    </row>
    <row r="64" spans="3:38" x14ac:dyDescent="0.45">
      <c r="C64" s="56"/>
      <c r="H64" s="56"/>
      <c r="W64" s="56"/>
      <c r="AB64" s="56"/>
      <c r="AG64" s="56"/>
      <c r="AL64" s="56"/>
    </row>
    <row r="65" spans="3:38" x14ac:dyDescent="0.45">
      <c r="C65" s="56"/>
      <c r="H65" s="56"/>
      <c r="M65" s="57"/>
      <c r="R65" s="56"/>
      <c r="W65" s="56"/>
      <c r="AB65" s="56"/>
      <c r="AG65" s="56"/>
      <c r="AL65" s="56"/>
    </row>
    <row r="66" spans="3:38" x14ac:dyDescent="0.45">
      <c r="C66" s="56"/>
      <c r="H66" s="56"/>
      <c r="M66" s="57"/>
      <c r="R66" s="56"/>
      <c r="W66" s="56"/>
      <c r="AB66" s="56"/>
      <c r="AG66" s="56"/>
      <c r="AL66" s="56"/>
    </row>
    <row r="67" spans="3:38" x14ac:dyDescent="0.45">
      <c r="C67" s="56"/>
      <c r="H67" s="56"/>
      <c r="W67" s="57"/>
      <c r="AB67" s="56"/>
      <c r="AG67" s="56"/>
      <c r="AL67" s="56"/>
    </row>
    <row r="68" spans="3:38" x14ac:dyDescent="0.45">
      <c r="C68" s="56"/>
      <c r="H68" s="56"/>
      <c r="W68" s="57"/>
      <c r="AB68" s="56"/>
      <c r="AG68" s="56"/>
      <c r="AL68" s="56"/>
    </row>
    <row r="69" spans="3:38" x14ac:dyDescent="0.45">
      <c r="C69" s="56"/>
      <c r="H69" s="56"/>
      <c r="W69" s="57"/>
      <c r="AB69" s="56"/>
      <c r="AG69" s="56"/>
      <c r="AL69" s="56"/>
    </row>
    <row r="70" spans="3:38" x14ac:dyDescent="0.45">
      <c r="C70" s="56"/>
      <c r="H70" s="56"/>
      <c r="W70" s="57"/>
      <c r="AB70" s="56"/>
      <c r="AG70" s="56"/>
      <c r="AL70" s="56"/>
    </row>
    <row r="71" spans="3:38" x14ac:dyDescent="0.45">
      <c r="C71" s="56"/>
      <c r="H71" s="56"/>
      <c r="W71" s="57"/>
      <c r="AB71" s="56"/>
      <c r="AG71" s="56"/>
      <c r="AL71" s="56"/>
    </row>
    <row r="72" spans="3:38" x14ac:dyDescent="0.45">
      <c r="C72" s="56"/>
      <c r="H72" s="56"/>
      <c r="W72" s="57"/>
      <c r="AB72" s="56"/>
      <c r="AG72" s="56"/>
      <c r="AL72" s="56"/>
    </row>
    <row r="73" spans="3:38" x14ac:dyDescent="0.45">
      <c r="C73" s="56"/>
      <c r="H73" s="56"/>
      <c r="W73" s="57"/>
      <c r="AB73" s="56"/>
      <c r="AG73" s="57"/>
      <c r="AL73" s="56"/>
    </row>
  </sheetData>
  <sheetProtection formatColumns="0" formatRows="0" autoFilter="0"/>
  <mergeCells count="141">
    <mergeCell ref="K8:U8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5" bestFit="1" customWidth="1"/>
    <col min="2" max="2" width="0.21875" style="55" customWidth="1"/>
    <col min="3" max="3" width="2.44140625" style="55" customWidth="1"/>
    <col min="4" max="5" width="2.6640625" style="55" customWidth="1"/>
    <col min="6" max="6" width="2.44140625" style="55" customWidth="1"/>
    <col min="7" max="7" width="0.21875" style="55" customWidth="1"/>
    <col min="8" max="11" width="2.6640625" style="55" customWidth="1"/>
    <col min="12" max="12" width="0.21875" style="55" customWidth="1"/>
    <col min="13" max="13" width="2.44140625" style="55" customWidth="1"/>
    <col min="14" max="15" width="2.6640625" style="55" customWidth="1"/>
    <col min="16" max="16" width="2.44140625" style="55" customWidth="1"/>
    <col min="17" max="17" width="0.21875" style="55" customWidth="1"/>
    <col min="18" max="21" width="2.6640625" style="55" customWidth="1"/>
    <col min="22" max="22" width="0.21875" style="55" customWidth="1"/>
    <col min="23" max="23" width="2.44140625" style="55" customWidth="1"/>
    <col min="24" max="25" width="2.6640625" style="55" customWidth="1"/>
    <col min="26" max="26" width="2.44140625" style="55" customWidth="1"/>
    <col min="27" max="27" width="0.21875" style="55" customWidth="1"/>
    <col min="28" max="31" width="2.6640625" style="55" customWidth="1"/>
    <col min="32" max="32" width="0.21875" style="55" customWidth="1"/>
    <col min="33" max="33" width="2.44140625" style="55" customWidth="1"/>
    <col min="34" max="35" width="2.6640625" style="55" customWidth="1"/>
    <col min="36" max="36" width="2.44140625" style="55" customWidth="1"/>
    <col min="37" max="37" width="0.21875" style="55" customWidth="1"/>
    <col min="38" max="41" width="2.6640625" style="55" customWidth="1"/>
    <col min="42" max="65" width="2.77734375" style="55" customWidth="1"/>
    <col min="66" max="16384" width="8.88671875" style="55"/>
  </cols>
  <sheetData>
    <row r="1" spans="1:41" x14ac:dyDescent="0.45">
      <c r="B1" s="61"/>
      <c r="C1" s="121">
        <v>1</v>
      </c>
      <c r="D1" s="121">
        <v>2</v>
      </c>
      <c r="E1" s="121">
        <v>3</v>
      </c>
      <c r="F1" s="121">
        <v>4</v>
      </c>
      <c r="G1" s="121"/>
      <c r="H1" s="121">
        <v>5</v>
      </c>
      <c r="I1" s="121">
        <v>6</v>
      </c>
      <c r="J1" s="121">
        <v>7</v>
      </c>
      <c r="K1" s="121">
        <v>8</v>
      </c>
      <c r="L1" s="121"/>
      <c r="M1" s="121">
        <v>9</v>
      </c>
      <c r="N1" s="121">
        <v>10</v>
      </c>
      <c r="O1" s="121">
        <v>11</v>
      </c>
      <c r="P1" s="121">
        <v>12</v>
      </c>
      <c r="Q1" s="121"/>
      <c r="R1" s="121">
        <v>13</v>
      </c>
      <c r="S1" s="121">
        <v>14</v>
      </c>
      <c r="T1" s="121">
        <v>15</v>
      </c>
      <c r="U1" s="121">
        <v>16</v>
      </c>
      <c r="V1" s="121"/>
      <c r="W1" s="121">
        <v>17</v>
      </c>
      <c r="X1" s="121">
        <v>18</v>
      </c>
      <c r="Y1" s="121">
        <v>19</v>
      </c>
      <c r="Z1" s="121">
        <v>20</v>
      </c>
      <c r="AA1" s="121"/>
      <c r="AB1" s="121">
        <v>21</v>
      </c>
      <c r="AC1" s="121">
        <v>22</v>
      </c>
      <c r="AD1" s="121">
        <v>23</v>
      </c>
      <c r="AE1" s="121">
        <v>24</v>
      </c>
      <c r="AF1" s="121"/>
      <c r="AG1" s="121">
        <v>25</v>
      </c>
      <c r="AH1" s="121">
        <v>26</v>
      </c>
      <c r="AI1" s="121">
        <v>27</v>
      </c>
      <c r="AJ1" s="121">
        <v>28</v>
      </c>
      <c r="AK1" s="121"/>
      <c r="AL1" s="121">
        <v>29</v>
      </c>
      <c r="AM1" s="121">
        <v>30</v>
      </c>
      <c r="AN1" s="121">
        <v>31</v>
      </c>
      <c r="AO1" s="121">
        <v>32</v>
      </c>
    </row>
    <row r="2" spans="1:41" ht="48" customHeight="1" x14ac:dyDescent="0.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499" t="s">
        <v>151</v>
      </c>
      <c r="M2" s="499"/>
      <c r="N2" s="499"/>
      <c r="O2" s="499"/>
      <c r="P2" s="499"/>
      <c r="Q2" s="499"/>
      <c r="R2" s="500" t="s">
        <v>67</v>
      </c>
      <c r="S2" s="501"/>
      <c r="T2" s="501"/>
      <c r="U2" s="501"/>
      <c r="V2" s="501"/>
      <c r="W2" s="501"/>
      <c r="X2" s="501"/>
      <c r="Y2" s="501"/>
      <c r="Z2" s="501"/>
      <c r="AA2" s="120"/>
      <c r="AB2" s="120"/>
      <c r="AC2" s="120"/>
      <c r="AD2" s="63"/>
      <c r="AE2" s="502" t="s">
        <v>117</v>
      </c>
      <c r="AF2" s="503"/>
      <c r="AG2" s="503"/>
      <c r="AH2" s="503"/>
      <c r="AI2" s="503"/>
      <c r="AJ2" s="503"/>
      <c r="AK2" s="503"/>
      <c r="AL2" s="503"/>
      <c r="AM2" s="503"/>
      <c r="AN2" s="503"/>
      <c r="AO2" s="503"/>
    </row>
    <row r="3" spans="1:41" ht="17.25" customHeight="1" x14ac:dyDescent="0.2">
      <c r="B3" s="119"/>
      <c r="C3" s="119"/>
      <c r="D3" s="119"/>
      <c r="E3" s="119"/>
      <c r="F3" s="119"/>
      <c r="G3" s="119"/>
      <c r="H3" s="119"/>
      <c r="I3" s="119"/>
      <c r="J3" s="119"/>
      <c r="K3" s="504" t="s">
        <v>544</v>
      </c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202"/>
      <c r="AE3" s="118" t="s">
        <v>66</v>
      </c>
      <c r="AF3" s="117"/>
      <c r="AG3" s="117"/>
      <c r="AH3" s="63"/>
      <c r="AI3" s="63"/>
      <c r="AJ3" s="505" t="s">
        <v>152</v>
      </c>
      <c r="AK3" s="505"/>
      <c r="AL3" s="505"/>
      <c r="AM3" s="505"/>
      <c r="AN3" s="505"/>
      <c r="AO3" s="505"/>
    </row>
    <row r="4" spans="1:41" ht="6" customHeight="1" thickBot="1" x14ac:dyDescent="0.5">
      <c r="B4" s="116"/>
      <c r="C4" s="116"/>
      <c r="D4" s="116"/>
      <c r="E4" s="116"/>
      <c r="F4" s="116"/>
      <c r="G4" s="116"/>
      <c r="H4" s="116"/>
      <c r="I4" s="116"/>
      <c r="J4" s="11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</row>
    <row r="5" spans="1:41" x14ac:dyDescent="0.15">
      <c r="B5" s="506" t="s">
        <v>65</v>
      </c>
      <c r="C5" s="507"/>
      <c r="D5" s="507"/>
      <c r="E5" s="507"/>
      <c r="F5" s="507"/>
      <c r="G5" s="507"/>
      <c r="H5" s="508"/>
      <c r="I5" s="115" t="s">
        <v>64</v>
      </c>
      <c r="J5" s="80"/>
      <c r="K5" s="80"/>
      <c r="L5" s="114"/>
      <c r="M5" s="114"/>
      <c r="N5" s="114"/>
      <c r="O5" s="114"/>
      <c r="P5" s="114"/>
      <c r="Q5" s="114"/>
      <c r="R5" s="115" t="s">
        <v>63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3"/>
      <c r="AJ5" s="113"/>
      <c r="AK5" s="112"/>
      <c r="AL5" s="506" t="s">
        <v>62</v>
      </c>
      <c r="AM5" s="507"/>
      <c r="AN5" s="507"/>
      <c r="AO5" s="509"/>
    </row>
    <row r="6" spans="1:41" ht="24.95" customHeight="1" thickBot="1" x14ac:dyDescent="0.5">
      <c r="B6" s="525" t="s">
        <v>45</v>
      </c>
      <c r="C6" s="526"/>
      <c r="D6" s="111" t="s">
        <v>45</v>
      </c>
      <c r="E6" s="111" t="s">
        <v>45</v>
      </c>
      <c r="F6" s="527" t="s">
        <v>45</v>
      </c>
      <c r="G6" s="526" t="s">
        <v>45</v>
      </c>
      <c r="H6" s="111" t="s">
        <v>45</v>
      </c>
      <c r="I6" s="110"/>
      <c r="J6" s="528" t="s">
        <v>45</v>
      </c>
      <c r="K6" s="528"/>
      <c r="L6" s="528"/>
      <c r="M6" s="528"/>
      <c r="N6" s="528"/>
      <c r="O6" s="528"/>
      <c r="P6" s="528"/>
      <c r="Q6" s="109"/>
      <c r="R6" s="529" t="s">
        <v>45</v>
      </c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108"/>
      <c r="AL6" s="107"/>
      <c r="AM6" s="106" t="s">
        <v>0</v>
      </c>
      <c r="AN6" s="106"/>
      <c r="AO6" s="105" t="s">
        <v>1</v>
      </c>
    </row>
    <row r="7" spans="1:41" x14ac:dyDescent="0.45">
      <c r="B7" s="530" t="s">
        <v>61</v>
      </c>
      <c r="C7" s="531"/>
      <c r="D7" s="532"/>
      <c r="E7" s="533"/>
      <c r="F7" s="534" t="s">
        <v>60</v>
      </c>
      <c r="G7" s="535"/>
      <c r="H7" s="535"/>
      <c r="I7" s="535"/>
      <c r="J7" s="536"/>
      <c r="K7" s="537" t="s">
        <v>59</v>
      </c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9"/>
      <c r="Y7" s="537" t="s">
        <v>58</v>
      </c>
      <c r="Z7" s="540"/>
      <c r="AA7" s="104"/>
      <c r="AB7" s="541" t="s">
        <v>57</v>
      </c>
      <c r="AC7" s="541"/>
      <c r="AD7" s="541"/>
      <c r="AE7" s="541"/>
      <c r="AF7" s="541"/>
      <c r="AG7" s="541"/>
      <c r="AH7" s="541"/>
      <c r="AI7" s="541"/>
      <c r="AJ7" s="541"/>
      <c r="AK7" s="541"/>
      <c r="AL7" s="542"/>
      <c r="AM7" s="506" t="s">
        <v>56</v>
      </c>
      <c r="AN7" s="510"/>
      <c r="AO7" s="511"/>
    </row>
    <row r="8" spans="1:41" ht="24.95" customHeight="1" thickBot="1" x14ac:dyDescent="0.5">
      <c r="B8" s="512" t="s">
        <v>55</v>
      </c>
      <c r="C8" s="513"/>
      <c r="D8" s="514"/>
      <c r="E8" s="103"/>
      <c r="F8" s="515"/>
      <c r="G8" s="516"/>
      <c r="H8" s="102"/>
      <c r="I8" s="102"/>
      <c r="J8" s="102"/>
      <c r="K8" s="517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201"/>
      <c r="W8" s="601" t="s">
        <v>186</v>
      </c>
      <c r="X8" s="601"/>
      <c r="Y8" s="101"/>
      <c r="Z8" s="519" t="s">
        <v>54</v>
      </c>
      <c r="AA8" s="520"/>
      <c r="AB8" s="521"/>
      <c r="AC8" s="522"/>
      <c r="AD8" s="522"/>
      <c r="AE8" s="522"/>
      <c r="AF8" s="522"/>
      <c r="AG8" s="522"/>
      <c r="AH8" s="522"/>
      <c r="AI8" s="522"/>
      <c r="AJ8" s="523" t="s">
        <v>53</v>
      </c>
      <c r="AK8" s="523"/>
      <c r="AL8" s="524"/>
      <c r="AM8" s="100">
        <v>8</v>
      </c>
      <c r="AN8" s="99">
        <v>3</v>
      </c>
      <c r="AO8" s="98">
        <v>3</v>
      </c>
    </row>
    <row r="9" spans="1:41" ht="12" customHeight="1" thickBot="1" x14ac:dyDescent="0.5">
      <c r="B9" s="490" t="s">
        <v>545</v>
      </c>
      <c r="C9" s="491"/>
      <c r="D9" s="491"/>
      <c r="E9" s="491"/>
      <c r="F9" s="491"/>
      <c r="G9" s="491"/>
      <c r="H9" s="491"/>
      <c r="I9" s="494" t="s">
        <v>52</v>
      </c>
      <c r="J9" s="97"/>
      <c r="K9" s="96"/>
      <c r="L9" s="498" t="s">
        <v>153</v>
      </c>
      <c r="M9" s="491"/>
      <c r="N9" s="491"/>
      <c r="O9" s="491"/>
      <c r="P9" s="491"/>
      <c r="Q9" s="491"/>
      <c r="R9" s="491"/>
      <c r="S9" s="494" t="s">
        <v>52</v>
      </c>
      <c r="T9" s="97"/>
      <c r="U9" s="96"/>
      <c r="V9" s="618" t="s">
        <v>546</v>
      </c>
      <c r="W9" s="491"/>
      <c r="X9" s="491"/>
      <c r="Y9" s="491"/>
      <c r="Z9" s="491"/>
      <c r="AA9" s="491"/>
      <c r="AB9" s="491"/>
      <c r="AC9" s="494" t="s">
        <v>52</v>
      </c>
      <c r="AD9" s="97"/>
      <c r="AE9" s="96"/>
      <c r="AF9" s="490" t="s">
        <v>89</v>
      </c>
      <c r="AG9" s="491"/>
      <c r="AH9" s="491"/>
      <c r="AI9" s="491"/>
      <c r="AJ9" s="491"/>
      <c r="AK9" s="491"/>
      <c r="AL9" s="491"/>
      <c r="AM9" s="494" t="s">
        <v>52</v>
      </c>
      <c r="AN9" s="97"/>
      <c r="AO9" s="96"/>
    </row>
    <row r="10" spans="1:41" ht="14.25" thickBot="1" x14ac:dyDescent="0.5">
      <c r="B10" s="492"/>
      <c r="C10" s="493"/>
      <c r="D10" s="493"/>
      <c r="E10" s="493"/>
      <c r="F10" s="493"/>
      <c r="G10" s="493"/>
      <c r="H10" s="493"/>
      <c r="I10" s="495"/>
      <c r="J10" s="496" t="s">
        <v>51</v>
      </c>
      <c r="K10" s="497"/>
      <c r="L10" s="493"/>
      <c r="M10" s="493"/>
      <c r="N10" s="493"/>
      <c r="O10" s="493"/>
      <c r="P10" s="493"/>
      <c r="Q10" s="493"/>
      <c r="R10" s="493"/>
      <c r="S10" s="495"/>
      <c r="T10" s="496" t="s">
        <v>51</v>
      </c>
      <c r="U10" s="497"/>
      <c r="V10" s="492"/>
      <c r="W10" s="493"/>
      <c r="X10" s="493"/>
      <c r="Y10" s="493"/>
      <c r="Z10" s="493"/>
      <c r="AA10" s="493"/>
      <c r="AB10" s="493"/>
      <c r="AC10" s="495"/>
      <c r="AD10" s="496" t="s">
        <v>51</v>
      </c>
      <c r="AE10" s="497"/>
      <c r="AF10" s="492"/>
      <c r="AG10" s="493"/>
      <c r="AH10" s="493"/>
      <c r="AI10" s="493"/>
      <c r="AJ10" s="493"/>
      <c r="AK10" s="493"/>
      <c r="AL10" s="493"/>
      <c r="AM10" s="495"/>
      <c r="AN10" s="496" t="s">
        <v>51</v>
      </c>
      <c r="AO10" s="497"/>
    </row>
    <row r="11" spans="1:41" ht="24.6" customHeight="1" x14ac:dyDescent="0.15">
      <c r="A11" s="61">
        <v>1</v>
      </c>
      <c r="B11" s="95"/>
      <c r="C11" s="489" t="s">
        <v>547</v>
      </c>
      <c r="D11" s="489"/>
      <c r="E11" s="489"/>
      <c r="F11" s="489"/>
      <c r="G11" s="94"/>
      <c r="H11" s="93">
        <v>1</v>
      </c>
      <c r="I11" s="92"/>
      <c r="J11" s="91"/>
      <c r="K11" s="90"/>
      <c r="L11" s="94"/>
      <c r="M11" s="489" t="s">
        <v>383</v>
      </c>
      <c r="N11" s="489"/>
      <c r="O11" s="489"/>
      <c r="P11" s="489"/>
      <c r="Q11" s="94"/>
      <c r="R11" s="93">
        <v>101</v>
      </c>
      <c r="S11" s="92"/>
      <c r="T11" s="91"/>
      <c r="U11" s="90"/>
      <c r="V11" s="95"/>
      <c r="W11" s="489" t="s">
        <v>525</v>
      </c>
      <c r="X11" s="489"/>
      <c r="Y11" s="489"/>
      <c r="Z11" s="489"/>
      <c r="AA11" s="94"/>
      <c r="AB11" s="93">
        <v>201</v>
      </c>
      <c r="AC11" s="92"/>
      <c r="AD11" s="91"/>
      <c r="AE11" s="90"/>
      <c r="AF11" s="95"/>
      <c r="AG11" s="489" t="s">
        <v>526</v>
      </c>
      <c r="AH11" s="489"/>
      <c r="AI11" s="489"/>
      <c r="AJ11" s="489"/>
      <c r="AK11" s="94"/>
      <c r="AL11" s="93">
        <v>401</v>
      </c>
      <c r="AM11" s="92"/>
      <c r="AN11" s="91"/>
      <c r="AO11" s="90"/>
    </row>
    <row r="12" spans="1:41" ht="24.6" customHeight="1" x14ac:dyDescent="0.15">
      <c r="A12" s="61">
        <v>2</v>
      </c>
      <c r="B12" s="88"/>
      <c r="C12" s="487" t="s">
        <v>548</v>
      </c>
      <c r="D12" s="487"/>
      <c r="E12" s="487"/>
      <c r="F12" s="487"/>
      <c r="G12" s="203"/>
      <c r="H12" s="87">
        <v>2</v>
      </c>
      <c r="I12" s="86"/>
      <c r="J12" s="85"/>
      <c r="K12" s="84"/>
      <c r="L12" s="203"/>
      <c r="M12" s="487" t="s">
        <v>383</v>
      </c>
      <c r="N12" s="487"/>
      <c r="O12" s="487"/>
      <c r="P12" s="487"/>
      <c r="Q12" s="203"/>
      <c r="R12" s="87">
        <v>102</v>
      </c>
      <c r="S12" s="86"/>
      <c r="T12" s="85"/>
      <c r="U12" s="84"/>
      <c r="V12" s="88"/>
      <c r="W12" s="487" t="s">
        <v>525</v>
      </c>
      <c r="X12" s="487"/>
      <c r="Y12" s="487"/>
      <c r="Z12" s="487"/>
      <c r="AA12" s="203"/>
      <c r="AB12" s="87">
        <v>202</v>
      </c>
      <c r="AC12" s="86"/>
      <c r="AD12" s="85"/>
      <c r="AE12" s="84"/>
      <c r="AF12" s="88"/>
      <c r="AG12" s="487" t="s">
        <v>526</v>
      </c>
      <c r="AH12" s="487"/>
      <c r="AI12" s="487"/>
      <c r="AJ12" s="487"/>
      <c r="AK12" s="203"/>
      <c r="AL12" s="87">
        <v>402</v>
      </c>
      <c r="AM12" s="86"/>
      <c r="AN12" s="85"/>
      <c r="AO12" s="84"/>
    </row>
    <row r="13" spans="1:41" ht="24.6" customHeight="1" x14ac:dyDescent="0.15">
      <c r="A13" s="61">
        <v>3</v>
      </c>
      <c r="B13" s="88"/>
      <c r="C13" s="487" t="s">
        <v>549</v>
      </c>
      <c r="D13" s="487"/>
      <c r="E13" s="487"/>
      <c r="F13" s="487"/>
      <c r="G13" s="203"/>
      <c r="H13" s="87">
        <v>3</v>
      </c>
      <c r="I13" s="86"/>
      <c r="J13" s="85"/>
      <c r="K13" s="84"/>
      <c r="L13" s="203"/>
      <c r="M13" s="487" t="s">
        <v>383</v>
      </c>
      <c r="N13" s="487"/>
      <c r="O13" s="487"/>
      <c r="P13" s="487"/>
      <c r="Q13" s="203"/>
      <c r="R13" s="87">
        <v>103</v>
      </c>
      <c r="S13" s="86"/>
      <c r="T13" s="85"/>
      <c r="U13" s="84"/>
      <c r="V13" s="88"/>
      <c r="W13" s="487" t="s">
        <v>525</v>
      </c>
      <c r="X13" s="487"/>
      <c r="Y13" s="487"/>
      <c r="Z13" s="487"/>
      <c r="AA13" s="203"/>
      <c r="AB13" s="87">
        <v>203</v>
      </c>
      <c r="AC13" s="86"/>
      <c r="AD13" s="85"/>
      <c r="AE13" s="84"/>
      <c r="AF13" s="88"/>
      <c r="AG13" s="487" t="s">
        <v>526</v>
      </c>
      <c r="AH13" s="487"/>
      <c r="AI13" s="487"/>
      <c r="AJ13" s="487"/>
      <c r="AK13" s="203"/>
      <c r="AL13" s="87">
        <v>403</v>
      </c>
      <c r="AM13" s="86"/>
      <c r="AN13" s="85"/>
      <c r="AO13" s="84"/>
    </row>
    <row r="14" spans="1:41" ht="24.6" customHeight="1" x14ac:dyDescent="0.15">
      <c r="A14" s="61">
        <v>4</v>
      </c>
      <c r="B14" s="88"/>
      <c r="C14" s="487" t="s">
        <v>550</v>
      </c>
      <c r="D14" s="487"/>
      <c r="E14" s="487"/>
      <c r="F14" s="487"/>
      <c r="G14" s="203"/>
      <c r="H14" s="87">
        <v>4</v>
      </c>
      <c r="I14" s="86"/>
      <c r="J14" s="85"/>
      <c r="K14" s="84"/>
      <c r="L14" s="203"/>
      <c r="M14" s="487" t="s">
        <v>383</v>
      </c>
      <c r="N14" s="487"/>
      <c r="O14" s="487"/>
      <c r="P14" s="487"/>
      <c r="Q14" s="203"/>
      <c r="R14" s="87">
        <v>104</v>
      </c>
      <c r="S14" s="86"/>
      <c r="T14" s="85"/>
      <c r="U14" s="84"/>
      <c r="V14" s="88"/>
      <c r="W14" s="487" t="s">
        <v>525</v>
      </c>
      <c r="X14" s="487"/>
      <c r="Y14" s="487"/>
      <c r="Z14" s="487"/>
      <c r="AA14" s="203"/>
      <c r="AB14" s="87">
        <v>204</v>
      </c>
      <c r="AC14" s="86"/>
      <c r="AD14" s="85"/>
      <c r="AE14" s="84"/>
      <c r="AF14" s="88"/>
      <c r="AG14" s="487" t="s">
        <v>526</v>
      </c>
      <c r="AH14" s="487"/>
      <c r="AI14" s="487"/>
      <c r="AJ14" s="487"/>
      <c r="AK14" s="203"/>
      <c r="AL14" s="87">
        <v>404</v>
      </c>
      <c r="AM14" s="86"/>
      <c r="AN14" s="85"/>
      <c r="AO14" s="84"/>
    </row>
    <row r="15" spans="1:41" ht="24.6" customHeight="1" x14ac:dyDescent="0.15">
      <c r="A15" s="61">
        <v>5</v>
      </c>
      <c r="B15" s="88"/>
      <c r="C15" s="487" t="s">
        <v>551</v>
      </c>
      <c r="D15" s="487"/>
      <c r="E15" s="487"/>
      <c r="F15" s="487"/>
      <c r="G15" s="203"/>
      <c r="H15" s="87">
        <v>5</v>
      </c>
      <c r="I15" s="86"/>
      <c r="J15" s="85"/>
      <c r="K15" s="84"/>
      <c r="L15" s="203"/>
      <c r="M15" s="487" t="s">
        <v>400</v>
      </c>
      <c r="N15" s="487"/>
      <c r="O15" s="487"/>
      <c r="P15" s="487"/>
      <c r="Q15" s="203"/>
      <c r="R15" s="87">
        <v>105</v>
      </c>
      <c r="S15" s="86"/>
      <c r="T15" s="85"/>
      <c r="U15" s="84"/>
      <c r="V15" s="88"/>
      <c r="W15" s="487" t="s">
        <v>535</v>
      </c>
      <c r="X15" s="487"/>
      <c r="Y15" s="487"/>
      <c r="Z15" s="487"/>
      <c r="AA15" s="203"/>
      <c r="AB15" s="87">
        <v>205</v>
      </c>
      <c r="AC15" s="86"/>
      <c r="AD15" s="85"/>
      <c r="AE15" s="84"/>
      <c r="AF15" s="88"/>
      <c r="AG15" s="487" t="s">
        <v>491</v>
      </c>
      <c r="AH15" s="487"/>
      <c r="AI15" s="487"/>
      <c r="AJ15" s="487"/>
      <c r="AK15" s="203"/>
      <c r="AL15" s="87">
        <v>405</v>
      </c>
      <c r="AM15" s="86"/>
      <c r="AN15" s="85"/>
      <c r="AO15" s="84"/>
    </row>
    <row r="16" spans="1:41" ht="24.6" customHeight="1" x14ac:dyDescent="0.15">
      <c r="A16" s="61">
        <v>6</v>
      </c>
      <c r="B16" s="88"/>
      <c r="C16" s="487" t="s">
        <v>552</v>
      </c>
      <c r="D16" s="487"/>
      <c r="E16" s="487"/>
      <c r="F16" s="487"/>
      <c r="G16" s="203"/>
      <c r="H16" s="87">
        <v>6</v>
      </c>
      <c r="I16" s="86"/>
      <c r="J16" s="85"/>
      <c r="K16" s="84"/>
      <c r="L16" s="203"/>
      <c r="M16" s="487" t="s">
        <v>400</v>
      </c>
      <c r="N16" s="487"/>
      <c r="O16" s="487"/>
      <c r="P16" s="487"/>
      <c r="Q16" s="203"/>
      <c r="R16" s="87">
        <v>106</v>
      </c>
      <c r="S16" s="86"/>
      <c r="T16" s="85"/>
      <c r="U16" s="84"/>
      <c r="V16" s="88"/>
      <c r="W16" s="487" t="s">
        <v>535</v>
      </c>
      <c r="X16" s="487"/>
      <c r="Y16" s="487"/>
      <c r="Z16" s="487"/>
      <c r="AA16" s="203"/>
      <c r="AB16" s="87">
        <v>206</v>
      </c>
      <c r="AC16" s="86"/>
      <c r="AD16" s="85"/>
      <c r="AE16" s="84"/>
      <c r="AF16" s="88"/>
      <c r="AG16" s="487" t="s">
        <v>491</v>
      </c>
      <c r="AH16" s="487"/>
      <c r="AI16" s="487"/>
      <c r="AJ16" s="487"/>
      <c r="AK16" s="203"/>
      <c r="AL16" s="87">
        <v>406</v>
      </c>
      <c r="AM16" s="86"/>
      <c r="AN16" s="85"/>
      <c r="AO16" s="84"/>
    </row>
    <row r="17" spans="1:41" ht="24.6" customHeight="1" x14ac:dyDescent="0.15">
      <c r="A17" s="61">
        <v>7</v>
      </c>
      <c r="B17" s="88"/>
      <c r="C17" s="487" t="s">
        <v>553</v>
      </c>
      <c r="D17" s="487"/>
      <c r="E17" s="487"/>
      <c r="F17" s="487"/>
      <c r="G17" s="203"/>
      <c r="H17" s="87">
        <v>7</v>
      </c>
      <c r="I17" s="86"/>
      <c r="J17" s="85"/>
      <c r="K17" s="84"/>
      <c r="L17" s="203"/>
      <c r="M17" s="487" t="s">
        <v>400</v>
      </c>
      <c r="N17" s="487"/>
      <c r="O17" s="487"/>
      <c r="P17" s="487"/>
      <c r="Q17" s="203"/>
      <c r="R17" s="87">
        <v>107</v>
      </c>
      <c r="S17" s="86"/>
      <c r="T17" s="85"/>
      <c r="U17" s="84"/>
      <c r="V17" s="88"/>
      <c r="W17" s="487" t="s">
        <v>535</v>
      </c>
      <c r="X17" s="487"/>
      <c r="Y17" s="487"/>
      <c r="Z17" s="487"/>
      <c r="AA17" s="203"/>
      <c r="AB17" s="87">
        <v>207</v>
      </c>
      <c r="AC17" s="86"/>
      <c r="AD17" s="85"/>
      <c r="AE17" s="84"/>
      <c r="AF17" s="88"/>
      <c r="AG17" s="487" t="s">
        <v>491</v>
      </c>
      <c r="AH17" s="487"/>
      <c r="AI17" s="487"/>
      <c r="AJ17" s="487"/>
      <c r="AK17" s="203"/>
      <c r="AL17" s="87">
        <v>407</v>
      </c>
      <c r="AM17" s="86"/>
      <c r="AN17" s="85"/>
      <c r="AO17" s="84"/>
    </row>
    <row r="18" spans="1:41" ht="24.6" customHeight="1" x14ac:dyDescent="0.15">
      <c r="A18" s="61">
        <v>8</v>
      </c>
      <c r="B18" s="88"/>
      <c r="C18" s="487" t="s">
        <v>554</v>
      </c>
      <c r="D18" s="487"/>
      <c r="E18" s="487"/>
      <c r="F18" s="487"/>
      <c r="G18" s="203"/>
      <c r="H18" s="87">
        <v>8</v>
      </c>
      <c r="I18" s="86"/>
      <c r="J18" s="85"/>
      <c r="K18" s="84"/>
      <c r="L18" s="203"/>
      <c r="M18" s="487" t="s">
        <v>400</v>
      </c>
      <c r="N18" s="487"/>
      <c r="O18" s="487"/>
      <c r="P18" s="487"/>
      <c r="Q18" s="203"/>
      <c r="R18" s="87">
        <v>108</v>
      </c>
      <c r="S18" s="86"/>
      <c r="T18" s="85"/>
      <c r="U18" s="84"/>
      <c r="V18" s="88"/>
      <c r="W18" s="487" t="s">
        <v>535</v>
      </c>
      <c r="X18" s="487"/>
      <c r="Y18" s="487"/>
      <c r="Z18" s="487"/>
      <c r="AA18" s="203"/>
      <c r="AB18" s="87">
        <v>208</v>
      </c>
      <c r="AC18" s="86"/>
      <c r="AD18" s="85"/>
      <c r="AE18" s="84"/>
      <c r="AF18" s="88"/>
      <c r="AG18" s="487" t="s">
        <v>491</v>
      </c>
      <c r="AH18" s="487"/>
      <c r="AI18" s="487"/>
      <c r="AJ18" s="487"/>
      <c r="AK18" s="203"/>
      <c r="AL18" s="87">
        <v>408</v>
      </c>
      <c r="AM18" s="86"/>
      <c r="AN18" s="85"/>
      <c r="AO18" s="84"/>
    </row>
    <row r="19" spans="1:41" ht="24.6" customHeight="1" x14ac:dyDescent="0.15">
      <c r="A19" s="61">
        <v>9</v>
      </c>
      <c r="B19" s="88"/>
      <c r="C19" s="487" t="s">
        <v>45</v>
      </c>
      <c r="D19" s="487"/>
      <c r="E19" s="487"/>
      <c r="F19" s="487"/>
      <c r="G19" s="203"/>
      <c r="H19" s="87" t="s">
        <v>45</v>
      </c>
      <c r="I19" s="86"/>
      <c r="J19" s="85"/>
      <c r="K19" s="84"/>
      <c r="L19" s="203"/>
      <c r="M19" s="487" t="s">
        <v>45</v>
      </c>
      <c r="N19" s="487"/>
      <c r="O19" s="487"/>
      <c r="P19" s="487"/>
      <c r="Q19" s="203"/>
      <c r="R19" s="87" t="s">
        <v>45</v>
      </c>
      <c r="S19" s="86"/>
      <c r="T19" s="85"/>
      <c r="U19" s="84"/>
      <c r="V19" s="88"/>
      <c r="W19" s="487" t="s">
        <v>45</v>
      </c>
      <c r="X19" s="487"/>
      <c r="Y19" s="487"/>
      <c r="Z19" s="487"/>
      <c r="AA19" s="203"/>
      <c r="AB19" s="87" t="s">
        <v>45</v>
      </c>
      <c r="AC19" s="86"/>
      <c r="AD19" s="85"/>
      <c r="AE19" s="84"/>
      <c r="AF19" s="88"/>
      <c r="AG19" s="487" t="s">
        <v>45</v>
      </c>
      <c r="AH19" s="487"/>
      <c r="AI19" s="487"/>
      <c r="AJ19" s="487"/>
      <c r="AK19" s="203"/>
      <c r="AL19" s="87" t="s">
        <v>45</v>
      </c>
      <c r="AM19" s="86"/>
      <c r="AN19" s="85"/>
      <c r="AO19" s="84"/>
    </row>
    <row r="20" spans="1:41" ht="24.6" customHeight="1" x14ac:dyDescent="0.15">
      <c r="A20" s="61">
        <v>10</v>
      </c>
      <c r="B20" s="88"/>
      <c r="C20" s="487" t="s">
        <v>45</v>
      </c>
      <c r="D20" s="487"/>
      <c r="E20" s="487"/>
      <c r="F20" s="487"/>
      <c r="G20" s="203"/>
      <c r="H20" s="87" t="s">
        <v>45</v>
      </c>
      <c r="I20" s="86"/>
      <c r="J20" s="85"/>
      <c r="K20" s="84"/>
      <c r="L20" s="203"/>
      <c r="M20" s="487" t="s">
        <v>45</v>
      </c>
      <c r="N20" s="487"/>
      <c r="O20" s="487"/>
      <c r="P20" s="487"/>
      <c r="Q20" s="203"/>
      <c r="R20" s="87" t="s">
        <v>45</v>
      </c>
      <c r="S20" s="86"/>
      <c r="T20" s="85"/>
      <c r="U20" s="84"/>
      <c r="V20" s="88"/>
      <c r="W20" s="487" t="s">
        <v>45</v>
      </c>
      <c r="X20" s="487"/>
      <c r="Y20" s="487"/>
      <c r="Z20" s="487"/>
      <c r="AA20" s="203"/>
      <c r="AB20" s="87" t="s">
        <v>45</v>
      </c>
      <c r="AC20" s="86"/>
      <c r="AD20" s="85"/>
      <c r="AE20" s="84"/>
      <c r="AF20" s="88"/>
      <c r="AG20" s="487" t="s">
        <v>45</v>
      </c>
      <c r="AH20" s="487"/>
      <c r="AI20" s="487"/>
      <c r="AJ20" s="487"/>
      <c r="AK20" s="203"/>
      <c r="AL20" s="87" t="s">
        <v>45</v>
      </c>
      <c r="AM20" s="86"/>
      <c r="AN20" s="85"/>
      <c r="AO20" s="84"/>
    </row>
    <row r="21" spans="1:41" ht="24.6" customHeight="1" x14ac:dyDescent="0.15">
      <c r="A21" s="61">
        <v>11</v>
      </c>
      <c r="B21" s="88"/>
      <c r="C21" s="487" t="s">
        <v>45</v>
      </c>
      <c r="D21" s="487"/>
      <c r="E21" s="487"/>
      <c r="F21" s="487"/>
      <c r="G21" s="203"/>
      <c r="H21" s="87" t="s">
        <v>45</v>
      </c>
      <c r="I21" s="86"/>
      <c r="J21" s="85"/>
      <c r="K21" s="84"/>
      <c r="L21" s="203"/>
      <c r="M21" s="487" t="s">
        <v>45</v>
      </c>
      <c r="N21" s="487"/>
      <c r="O21" s="487"/>
      <c r="P21" s="487"/>
      <c r="Q21" s="203"/>
      <c r="R21" s="87" t="s">
        <v>45</v>
      </c>
      <c r="S21" s="86"/>
      <c r="T21" s="85"/>
      <c r="U21" s="84"/>
      <c r="V21" s="88"/>
      <c r="W21" s="487" t="s">
        <v>45</v>
      </c>
      <c r="X21" s="487"/>
      <c r="Y21" s="487"/>
      <c r="Z21" s="487"/>
      <c r="AA21" s="203"/>
      <c r="AB21" s="87" t="s">
        <v>45</v>
      </c>
      <c r="AC21" s="86"/>
      <c r="AD21" s="85"/>
      <c r="AE21" s="84"/>
      <c r="AF21" s="88"/>
      <c r="AG21" s="487" t="s">
        <v>45</v>
      </c>
      <c r="AH21" s="487"/>
      <c r="AI21" s="487"/>
      <c r="AJ21" s="487"/>
      <c r="AK21" s="203"/>
      <c r="AL21" s="87" t="s">
        <v>45</v>
      </c>
      <c r="AM21" s="86"/>
      <c r="AN21" s="85"/>
      <c r="AO21" s="84"/>
    </row>
    <row r="22" spans="1:41" ht="24.6" customHeight="1" x14ac:dyDescent="0.15">
      <c r="A22" s="61">
        <v>12</v>
      </c>
      <c r="B22" s="88"/>
      <c r="C22" s="487" t="s">
        <v>45</v>
      </c>
      <c r="D22" s="487"/>
      <c r="E22" s="487"/>
      <c r="F22" s="487"/>
      <c r="G22" s="203"/>
      <c r="H22" s="87" t="s">
        <v>45</v>
      </c>
      <c r="I22" s="86"/>
      <c r="J22" s="85"/>
      <c r="K22" s="84"/>
      <c r="L22" s="203"/>
      <c r="M22" s="487" t="s">
        <v>45</v>
      </c>
      <c r="N22" s="487"/>
      <c r="O22" s="487"/>
      <c r="P22" s="487"/>
      <c r="Q22" s="203"/>
      <c r="R22" s="87" t="s">
        <v>45</v>
      </c>
      <c r="S22" s="86"/>
      <c r="T22" s="85"/>
      <c r="U22" s="84"/>
      <c r="V22" s="88"/>
      <c r="W22" s="487" t="s">
        <v>45</v>
      </c>
      <c r="X22" s="487"/>
      <c r="Y22" s="487"/>
      <c r="Z22" s="487"/>
      <c r="AA22" s="203"/>
      <c r="AB22" s="87" t="s">
        <v>45</v>
      </c>
      <c r="AC22" s="86"/>
      <c r="AD22" s="85"/>
      <c r="AE22" s="84"/>
      <c r="AF22" s="88"/>
      <c r="AG22" s="487" t="s">
        <v>45</v>
      </c>
      <c r="AH22" s="487"/>
      <c r="AI22" s="487"/>
      <c r="AJ22" s="487"/>
      <c r="AK22" s="203"/>
      <c r="AL22" s="87" t="s">
        <v>45</v>
      </c>
      <c r="AM22" s="86"/>
      <c r="AN22" s="85"/>
      <c r="AO22" s="84"/>
    </row>
    <row r="23" spans="1:41" ht="24.6" customHeight="1" x14ac:dyDescent="0.15">
      <c r="A23" s="61">
        <v>13</v>
      </c>
      <c r="B23" s="88"/>
      <c r="C23" s="487" t="s">
        <v>45</v>
      </c>
      <c r="D23" s="487"/>
      <c r="E23" s="487"/>
      <c r="F23" s="487"/>
      <c r="G23" s="203"/>
      <c r="H23" s="87" t="s">
        <v>45</v>
      </c>
      <c r="I23" s="86"/>
      <c r="J23" s="85"/>
      <c r="K23" s="84"/>
      <c r="L23" s="203"/>
      <c r="M23" s="487" t="s">
        <v>45</v>
      </c>
      <c r="N23" s="487"/>
      <c r="O23" s="487"/>
      <c r="P23" s="487"/>
      <c r="Q23" s="203"/>
      <c r="R23" s="87" t="s">
        <v>45</v>
      </c>
      <c r="S23" s="86"/>
      <c r="T23" s="85"/>
      <c r="U23" s="84"/>
      <c r="V23" s="88"/>
      <c r="W23" s="487" t="s">
        <v>45</v>
      </c>
      <c r="X23" s="487"/>
      <c r="Y23" s="487"/>
      <c r="Z23" s="487"/>
      <c r="AA23" s="203"/>
      <c r="AB23" s="87" t="s">
        <v>45</v>
      </c>
      <c r="AC23" s="86"/>
      <c r="AD23" s="85"/>
      <c r="AE23" s="84"/>
      <c r="AF23" s="88"/>
      <c r="AG23" s="487" t="s">
        <v>45</v>
      </c>
      <c r="AH23" s="487"/>
      <c r="AI23" s="487"/>
      <c r="AJ23" s="487"/>
      <c r="AK23" s="203"/>
      <c r="AL23" s="87" t="s">
        <v>45</v>
      </c>
      <c r="AM23" s="86"/>
      <c r="AN23" s="85"/>
      <c r="AO23" s="84"/>
    </row>
    <row r="24" spans="1:41" ht="24.6" customHeight="1" x14ac:dyDescent="0.15">
      <c r="A24" s="61">
        <v>14</v>
      </c>
      <c r="B24" s="88"/>
      <c r="C24" s="487" t="s">
        <v>45</v>
      </c>
      <c r="D24" s="487"/>
      <c r="E24" s="487"/>
      <c r="F24" s="487"/>
      <c r="G24" s="203"/>
      <c r="H24" s="87" t="s">
        <v>45</v>
      </c>
      <c r="I24" s="86"/>
      <c r="J24" s="85"/>
      <c r="K24" s="84"/>
      <c r="L24" s="203"/>
      <c r="M24" s="487" t="s">
        <v>45</v>
      </c>
      <c r="N24" s="487"/>
      <c r="O24" s="487"/>
      <c r="P24" s="487"/>
      <c r="Q24" s="203"/>
      <c r="R24" s="87" t="s">
        <v>45</v>
      </c>
      <c r="S24" s="86"/>
      <c r="T24" s="85"/>
      <c r="U24" s="84"/>
      <c r="V24" s="88"/>
      <c r="W24" s="487" t="s">
        <v>45</v>
      </c>
      <c r="X24" s="487"/>
      <c r="Y24" s="487"/>
      <c r="Z24" s="487"/>
      <c r="AA24" s="203"/>
      <c r="AB24" s="87" t="s">
        <v>45</v>
      </c>
      <c r="AC24" s="86"/>
      <c r="AD24" s="85"/>
      <c r="AE24" s="84"/>
      <c r="AF24" s="88"/>
      <c r="AG24" s="487" t="s">
        <v>45</v>
      </c>
      <c r="AH24" s="487"/>
      <c r="AI24" s="487"/>
      <c r="AJ24" s="487"/>
      <c r="AK24" s="203"/>
      <c r="AL24" s="87" t="s">
        <v>45</v>
      </c>
      <c r="AM24" s="86"/>
      <c r="AN24" s="85"/>
      <c r="AO24" s="84"/>
    </row>
    <row r="25" spans="1:41" ht="24.6" customHeight="1" x14ac:dyDescent="0.15">
      <c r="A25" s="61">
        <v>15</v>
      </c>
      <c r="B25" s="88"/>
      <c r="C25" s="487" t="s">
        <v>45</v>
      </c>
      <c r="D25" s="487"/>
      <c r="E25" s="487"/>
      <c r="F25" s="487"/>
      <c r="G25" s="203"/>
      <c r="H25" s="87" t="s">
        <v>45</v>
      </c>
      <c r="I25" s="86"/>
      <c r="J25" s="85"/>
      <c r="K25" s="84"/>
      <c r="L25" s="203"/>
      <c r="M25" s="487" t="s">
        <v>45</v>
      </c>
      <c r="N25" s="487"/>
      <c r="O25" s="487"/>
      <c r="P25" s="487"/>
      <c r="Q25" s="203"/>
      <c r="R25" s="87" t="s">
        <v>45</v>
      </c>
      <c r="S25" s="86"/>
      <c r="T25" s="85"/>
      <c r="U25" s="84"/>
      <c r="V25" s="88"/>
      <c r="W25" s="487" t="s">
        <v>45</v>
      </c>
      <c r="X25" s="487"/>
      <c r="Y25" s="487"/>
      <c r="Z25" s="487"/>
      <c r="AA25" s="203"/>
      <c r="AB25" s="87" t="s">
        <v>45</v>
      </c>
      <c r="AC25" s="86"/>
      <c r="AD25" s="85"/>
      <c r="AE25" s="84"/>
      <c r="AF25" s="88"/>
      <c r="AG25" s="487" t="s">
        <v>45</v>
      </c>
      <c r="AH25" s="487"/>
      <c r="AI25" s="487"/>
      <c r="AJ25" s="487"/>
      <c r="AK25" s="203"/>
      <c r="AL25" s="87" t="s">
        <v>45</v>
      </c>
      <c r="AM25" s="86"/>
      <c r="AN25" s="85"/>
      <c r="AO25" s="84"/>
    </row>
    <row r="26" spans="1:41" ht="24.6" customHeight="1" x14ac:dyDescent="0.15">
      <c r="A26" s="61">
        <v>16</v>
      </c>
      <c r="B26" s="88"/>
      <c r="C26" s="487" t="s">
        <v>538</v>
      </c>
      <c r="D26" s="487"/>
      <c r="E26" s="487"/>
      <c r="F26" s="487"/>
      <c r="G26" s="203"/>
      <c r="H26" s="87">
        <v>11</v>
      </c>
      <c r="I26" s="86"/>
      <c r="J26" s="85"/>
      <c r="K26" s="84"/>
      <c r="L26" s="203"/>
      <c r="M26" s="487" t="s">
        <v>45</v>
      </c>
      <c r="N26" s="487"/>
      <c r="O26" s="487"/>
      <c r="P26" s="487"/>
      <c r="Q26" s="203"/>
      <c r="R26" s="89" t="s">
        <v>45</v>
      </c>
      <c r="S26" s="86"/>
      <c r="T26" s="85"/>
      <c r="U26" s="84"/>
      <c r="V26" s="88"/>
      <c r="W26" s="487" t="s">
        <v>45</v>
      </c>
      <c r="X26" s="487"/>
      <c r="Y26" s="487"/>
      <c r="Z26" s="487"/>
      <c r="AA26" s="203"/>
      <c r="AB26" s="87" t="s">
        <v>45</v>
      </c>
      <c r="AC26" s="86"/>
      <c r="AD26" s="85"/>
      <c r="AE26" s="84"/>
      <c r="AF26" s="88"/>
      <c r="AG26" s="487" t="s">
        <v>45</v>
      </c>
      <c r="AH26" s="487"/>
      <c r="AI26" s="487"/>
      <c r="AJ26" s="487"/>
      <c r="AK26" s="203"/>
      <c r="AL26" s="87" t="s">
        <v>45</v>
      </c>
      <c r="AM26" s="86"/>
      <c r="AN26" s="85"/>
      <c r="AO26" s="84"/>
    </row>
    <row r="27" spans="1:41" ht="24.6" customHeight="1" x14ac:dyDescent="0.15">
      <c r="A27" s="61">
        <v>17</v>
      </c>
      <c r="B27" s="88"/>
      <c r="C27" s="487" t="s">
        <v>539</v>
      </c>
      <c r="D27" s="487"/>
      <c r="E27" s="487"/>
      <c r="F27" s="487"/>
      <c r="G27" s="203"/>
      <c r="H27" s="87">
        <v>12</v>
      </c>
      <c r="I27" s="86"/>
      <c r="J27" s="85"/>
      <c r="K27" s="84"/>
      <c r="L27" s="203"/>
      <c r="M27" s="487" t="s">
        <v>45</v>
      </c>
      <c r="N27" s="487"/>
      <c r="O27" s="487"/>
      <c r="P27" s="487"/>
      <c r="Q27" s="203"/>
      <c r="R27" s="87" t="s">
        <v>45</v>
      </c>
      <c r="S27" s="86"/>
      <c r="T27" s="85"/>
      <c r="U27" s="84"/>
      <c r="V27" s="88"/>
      <c r="W27" s="487" t="s">
        <v>45</v>
      </c>
      <c r="X27" s="487"/>
      <c r="Y27" s="487"/>
      <c r="Z27" s="487"/>
      <c r="AA27" s="203"/>
      <c r="AB27" s="87" t="s">
        <v>45</v>
      </c>
      <c r="AC27" s="86"/>
      <c r="AD27" s="85"/>
      <c r="AE27" s="84"/>
      <c r="AF27" s="88"/>
      <c r="AG27" s="487" t="s">
        <v>45</v>
      </c>
      <c r="AH27" s="487"/>
      <c r="AI27" s="487"/>
      <c r="AJ27" s="487"/>
      <c r="AK27" s="203"/>
      <c r="AL27" s="87" t="s">
        <v>45</v>
      </c>
      <c r="AM27" s="86"/>
      <c r="AN27" s="85"/>
      <c r="AO27" s="84"/>
    </row>
    <row r="28" spans="1:41" ht="24.6" customHeight="1" x14ac:dyDescent="0.15">
      <c r="A28" s="61">
        <v>18</v>
      </c>
      <c r="B28" s="88"/>
      <c r="C28" s="487" t="s">
        <v>540</v>
      </c>
      <c r="D28" s="487"/>
      <c r="E28" s="487"/>
      <c r="F28" s="487"/>
      <c r="G28" s="203"/>
      <c r="H28" s="87">
        <v>13</v>
      </c>
      <c r="I28" s="86"/>
      <c r="J28" s="85"/>
      <c r="K28" s="84"/>
      <c r="L28" s="203"/>
      <c r="M28" s="487" t="s">
        <v>45</v>
      </c>
      <c r="N28" s="487"/>
      <c r="O28" s="487"/>
      <c r="P28" s="487"/>
      <c r="Q28" s="203"/>
      <c r="R28" s="87" t="s">
        <v>45</v>
      </c>
      <c r="S28" s="86"/>
      <c r="T28" s="85"/>
      <c r="U28" s="84"/>
      <c r="V28" s="88"/>
      <c r="W28" s="487" t="s">
        <v>45</v>
      </c>
      <c r="X28" s="487"/>
      <c r="Y28" s="487"/>
      <c r="Z28" s="487"/>
      <c r="AA28" s="203"/>
      <c r="AB28" s="87" t="s">
        <v>45</v>
      </c>
      <c r="AC28" s="86"/>
      <c r="AD28" s="85"/>
      <c r="AE28" s="84"/>
      <c r="AF28" s="88"/>
      <c r="AG28" s="487" t="s">
        <v>45</v>
      </c>
      <c r="AH28" s="487"/>
      <c r="AI28" s="487"/>
      <c r="AJ28" s="487"/>
      <c r="AK28" s="203"/>
      <c r="AL28" s="87" t="s">
        <v>45</v>
      </c>
      <c r="AM28" s="86"/>
      <c r="AN28" s="85"/>
      <c r="AO28" s="84"/>
    </row>
    <row r="29" spans="1:41" ht="24.6" customHeight="1" x14ac:dyDescent="0.15">
      <c r="A29" s="61">
        <v>19</v>
      </c>
      <c r="B29" s="88"/>
      <c r="C29" s="487" t="s">
        <v>541</v>
      </c>
      <c r="D29" s="487"/>
      <c r="E29" s="487"/>
      <c r="F29" s="487"/>
      <c r="G29" s="203"/>
      <c r="H29" s="87">
        <v>14</v>
      </c>
      <c r="I29" s="86"/>
      <c r="J29" s="85"/>
      <c r="K29" s="84"/>
      <c r="L29" s="203"/>
      <c r="M29" s="487" t="s">
        <v>45</v>
      </c>
      <c r="N29" s="487"/>
      <c r="O29" s="487"/>
      <c r="P29" s="487"/>
      <c r="Q29" s="203"/>
      <c r="R29" s="89" t="s">
        <v>45</v>
      </c>
      <c r="S29" s="86"/>
      <c r="T29" s="85"/>
      <c r="U29" s="84"/>
      <c r="V29" s="88"/>
      <c r="W29" s="487" t="s">
        <v>45</v>
      </c>
      <c r="X29" s="487"/>
      <c r="Y29" s="487"/>
      <c r="Z29" s="487"/>
      <c r="AA29" s="203"/>
      <c r="AB29" s="87" t="s">
        <v>45</v>
      </c>
      <c r="AC29" s="86"/>
      <c r="AD29" s="85"/>
      <c r="AE29" s="84"/>
      <c r="AF29" s="88"/>
      <c r="AG29" s="487" t="s">
        <v>50</v>
      </c>
      <c r="AH29" s="487"/>
      <c r="AI29" s="487"/>
      <c r="AJ29" s="487"/>
      <c r="AK29" s="203"/>
      <c r="AL29" s="87">
        <v>900</v>
      </c>
      <c r="AM29" s="86"/>
      <c r="AN29" s="85"/>
      <c r="AO29" s="84"/>
    </row>
    <row r="30" spans="1:41" ht="24.6" customHeight="1" x14ac:dyDescent="0.15">
      <c r="A30" s="61">
        <v>20</v>
      </c>
      <c r="B30" s="88"/>
      <c r="C30" s="487" t="s">
        <v>542</v>
      </c>
      <c r="D30" s="487"/>
      <c r="E30" s="487"/>
      <c r="F30" s="487"/>
      <c r="G30" s="203"/>
      <c r="H30" s="87">
        <v>15</v>
      </c>
      <c r="I30" s="86"/>
      <c r="J30" s="85"/>
      <c r="K30" s="84"/>
      <c r="L30" s="203"/>
      <c r="M30" s="487" t="s">
        <v>45</v>
      </c>
      <c r="N30" s="487"/>
      <c r="O30" s="487"/>
      <c r="P30" s="487"/>
      <c r="Q30" s="203"/>
      <c r="R30" s="89" t="s">
        <v>45</v>
      </c>
      <c r="S30" s="86"/>
      <c r="T30" s="85"/>
      <c r="U30" s="84"/>
      <c r="V30" s="88"/>
      <c r="W30" s="487" t="s">
        <v>45</v>
      </c>
      <c r="X30" s="487"/>
      <c r="Y30" s="487"/>
      <c r="Z30" s="487"/>
      <c r="AA30" s="203"/>
      <c r="AB30" s="87" t="s">
        <v>45</v>
      </c>
      <c r="AC30" s="86"/>
      <c r="AD30" s="85"/>
      <c r="AE30" s="84"/>
      <c r="AF30" s="88"/>
      <c r="AG30" s="487" t="s">
        <v>49</v>
      </c>
      <c r="AH30" s="487"/>
      <c r="AI30" s="487"/>
      <c r="AJ30" s="487"/>
      <c r="AK30" s="203"/>
      <c r="AL30" s="87">
        <v>901</v>
      </c>
      <c r="AM30" s="86"/>
      <c r="AN30" s="85"/>
      <c r="AO30" s="84"/>
    </row>
    <row r="31" spans="1:41" ht="24.6" customHeight="1" x14ac:dyDescent="0.15">
      <c r="A31" s="61">
        <v>21</v>
      </c>
      <c r="B31" s="88"/>
      <c r="C31" s="487" t="s">
        <v>543</v>
      </c>
      <c r="D31" s="488"/>
      <c r="E31" s="488"/>
      <c r="F31" s="488"/>
      <c r="G31" s="203"/>
      <c r="H31" s="87">
        <v>16</v>
      </c>
      <c r="I31" s="86"/>
      <c r="J31" s="85"/>
      <c r="K31" s="84"/>
      <c r="L31" s="203"/>
      <c r="M31" s="487" t="s">
        <v>45</v>
      </c>
      <c r="N31" s="488"/>
      <c r="O31" s="488"/>
      <c r="P31" s="488"/>
      <c r="Q31" s="203"/>
      <c r="R31" s="89" t="s">
        <v>45</v>
      </c>
      <c r="S31" s="86"/>
      <c r="T31" s="85"/>
      <c r="U31" s="84"/>
      <c r="V31" s="88"/>
      <c r="W31" s="487" t="s">
        <v>45</v>
      </c>
      <c r="X31" s="488"/>
      <c r="Y31" s="488"/>
      <c r="Z31" s="488"/>
      <c r="AA31" s="203"/>
      <c r="AB31" s="87" t="s">
        <v>45</v>
      </c>
      <c r="AC31" s="86"/>
      <c r="AD31" s="85"/>
      <c r="AE31" s="84"/>
      <c r="AF31" s="88"/>
      <c r="AG31" s="487" t="s">
        <v>182</v>
      </c>
      <c r="AH31" s="488"/>
      <c r="AI31" s="488"/>
      <c r="AJ31" s="488"/>
      <c r="AK31" s="203"/>
      <c r="AL31" s="87">
        <v>902</v>
      </c>
      <c r="AM31" s="86"/>
      <c r="AN31" s="85"/>
      <c r="AO31" s="84"/>
    </row>
    <row r="32" spans="1:41" ht="24.6" customHeight="1" x14ac:dyDescent="0.15">
      <c r="A32" s="61">
        <v>22</v>
      </c>
      <c r="B32" s="88"/>
      <c r="C32" s="487" t="s">
        <v>45</v>
      </c>
      <c r="D32" s="488"/>
      <c r="E32" s="488"/>
      <c r="F32" s="488"/>
      <c r="G32" s="203"/>
      <c r="H32" s="87" t="s">
        <v>45</v>
      </c>
      <c r="I32" s="86"/>
      <c r="J32" s="85"/>
      <c r="K32" s="84"/>
      <c r="L32" s="203"/>
      <c r="M32" s="487" t="s">
        <v>45</v>
      </c>
      <c r="N32" s="488"/>
      <c r="O32" s="488"/>
      <c r="P32" s="488"/>
      <c r="Q32" s="203"/>
      <c r="R32" s="89" t="s">
        <v>45</v>
      </c>
      <c r="S32" s="86"/>
      <c r="T32" s="85"/>
      <c r="U32" s="84"/>
      <c r="V32" s="88"/>
      <c r="W32" s="487" t="s">
        <v>45</v>
      </c>
      <c r="X32" s="488"/>
      <c r="Y32" s="488"/>
      <c r="Z32" s="488"/>
      <c r="AA32" s="203"/>
      <c r="AB32" s="87" t="s">
        <v>45</v>
      </c>
      <c r="AC32" s="86"/>
      <c r="AD32" s="85"/>
      <c r="AE32" s="84"/>
      <c r="AF32" s="88"/>
      <c r="AG32" s="487" t="s">
        <v>183</v>
      </c>
      <c r="AH32" s="488"/>
      <c r="AI32" s="488"/>
      <c r="AJ32" s="488"/>
      <c r="AK32" s="203"/>
      <c r="AL32" s="87">
        <v>903</v>
      </c>
      <c r="AM32" s="86"/>
      <c r="AN32" s="85"/>
      <c r="AO32" s="84"/>
    </row>
    <row r="33" spans="1:41" ht="24.6" customHeight="1" x14ac:dyDescent="0.15">
      <c r="A33" s="61">
        <v>23</v>
      </c>
      <c r="B33" s="88"/>
      <c r="C33" s="487" t="s">
        <v>45</v>
      </c>
      <c r="D33" s="488"/>
      <c r="E33" s="488"/>
      <c r="F33" s="488"/>
      <c r="G33" s="203"/>
      <c r="H33" s="87" t="s">
        <v>45</v>
      </c>
      <c r="I33" s="86"/>
      <c r="J33" s="85"/>
      <c r="K33" s="84"/>
      <c r="L33" s="203"/>
      <c r="M33" s="487" t="s">
        <v>45</v>
      </c>
      <c r="N33" s="488"/>
      <c r="O33" s="488"/>
      <c r="P33" s="488"/>
      <c r="Q33" s="203"/>
      <c r="R33" s="89" t="s">
        <v>45</v>
      </c>
      <c r="S33" s="86"/>
      <c r="T33" s="85"/>
      <c r="U33" s="84"/>
      <c r="V33" s="88"/>
      <c r="W33" s="487" t="s">
        <v>45</v>
      </c>
      <c r="X33" s="488"/>
      <c r="Y33" s="488"/>
      <c r="Z33" s="488"/>
      <c r="AA33" s="203"/>
      <c r="AB33" s="87" t="s">
        <v>45</v>
      </c>
      <c r="AC33" s="86"/>
      <c r="AD33" s="85"/>
      <c r="AE33" s="84"/>
      <c r="AF33" s="88"/>
      <c r="AG33" s="487" t="s">
        <v>184</v>
      </c>
      <c r="AH33" s="488"/>
      <c r="AI33" s="488"/>
      <c r="AJ33" s="488"/>
      <c r="AK33" s="203"/>
      <c r="AL33" s="87">
        <v>904</v>
      </c>
      <c r="AM33" s="86"/>
      <c r="AN33" s="85"/>
      <c r="AO33" s="84"/>
    </row>
    <row r="34" spans="1:41" ht="24.6" customHeight="1" x14ac:dyDescent="0.15">
      <c r="A34" s="61">
        <v>24</v>
      </c>
      <c r="B34" s="88"/>
      <c r="C34" s="487" t="s">
        <v>45</v>
      </c>
      <c r="D34" s="488"/>
      <c r="E34" s="488"/>
      <c r="F34" s="488"/>
      <c r="G34" s="203"/>
      <c r="H34" s="87" t="s">
        <v>45</v>
      </c>
      <c r="I34" s="86"/>
      <c r="J34" s="85"/>
      <c r="K34" s="84"/>
      <c r="L34" s="203"/>
      <c r="M34" s="487" t="s">
        <v>45</v>
      </c>
      <c r="N34" s="488"/>
      <c r="O34" s="488"/>
      <c r="P34" s="488"/>
      <c r="Q34" s="203"/>
      <c r="R34" s="89" t="s">
        <v>45</v>
      </c>
      <c r="S34" s="86"/>
      <c r="T34" s="85"/>
      <c r="U34" s="84"/>
      <c r="V34" s="88"/>
      <c r="W34" s="487" t="s">
        <v>45</v>
      </c>
      <c r="X34" s="488"/>
      <c r="Y34" s="488"/>
      <c r="Z34" s="488"/>
      <c r="AA34" s="203"/>
      <c r="AB34" s="87" t="s">
        <v>45</v>
      </c>
      <c r="AC34" s="86"/>
      <c r="AD34" s="85"/>
      <c r="AE34" s="84"/>
      <c r="AF34" s="88"/>
      <c r="AG34" s="487" t="s">
        <v>45</v>
      </c>
      <c r="AH34" s="488"/>
      <c r="AI34" s="488"/>
      <c r="AJ34" s="488"/>
      <c r="AK34" s="203"/>
      <c r="AL34" s="87" t="s">
        <v>45</v>
      </c>
      <c r="AM34" s="86"/>
      <c r="AN34" s="85"/>
      <c r="AO34" s="84"/>
    </row>
    <row r="35" spans="1:41" ht="24.6" customHeight="1" thickBot="1" x14ac:dyDescent="0.2">
      <c r="A35" s="61">
        <v>25</v>
      </c>
      <c r="B35" s="88"/>
      <c r="C35" s="479" t="s">
        <v>45</v>
      </c>
      <c r="D35" s="480"/>
      <c r="E35" s="480"/>
      <c r="F35" s="480"/>
      <c r="G35" s="203"/>
      <c r="H35" s="87" t="s">
        <v>45</v>
      </c>
      <c r="I35" s="86"/>
      <c r="J35" s="85"/>
      <c r="K35" s="84"/>
      <c r="L35" s="203"/>
      <c r="M35" s="479" t="s">
        <v>45</v>
      </c>
      <c r="N35" s="480"/>
      <c r="O35" s="480"/>
      <c r="P35" s="480"/>
      <c r="Q35" s="203"/>
      <c r="R35" s="89" t="s">
        <v>45</v>
      </c>
      <c r="S35" s="86"/>
      <c r="T35" s="85"/>
      <c r="U35" s="84"/>
      <c r="V35" s="88"/>
      <c r="W35" s="479" t="s">
        <v>45</v>
      </c>
      <c r="X35" s="480"/>
      <c r="Y35" s="480"/>
      <c r="Z35" s="480"/>
      <c r="AA35" s="203"/>
      <c r="AB35" s="87" t="s">
        <v>45</v>
      </c>
      <c r="AC35" s="86"/>
      <c r="AD35" s="85"/>
      <c r="AE35" s="84"/>
      <c r="AF35" s="88"/>
      <c r="AG35" s="479" t="s">
        <v>45</v>
      </c>
      <c r="AH35" s="480"/>
      <c r="AI35" s="480"/>
      <c r="AJ35" s="480"/>
      <c r="AK35" s="203"/>
      <c r="AL35" s="87" t="s">
        <v>45</v>
      </c>
      <c r="AM35" s="86"/>
      <c r="AN35" s="85"/>
      <c r="AO35" s="84"/>
    </row>
    <row r="36" spans="1:41" ht="2.1" customHeight="1" x14ac:dyDescent="0.45">
      <c r="A36" s="61"/>
      <c r="B36" s="83"/>
      <c r="C36" s="82"/>
      <c r="D36" s="82"/>
      <c r="E36" s="82"/>
      <c r="F36" s="82"/>
      <c r="G36" s="82"/>
      <c r="H36" s="81"/>
      <c r="I36" s="80"/>
      <c r="J36" s="79"/>
      <c r="K36" s="79"/>
      <c r="L36" s="78"/>
      <c r="M36" s="78"/>
      <c r="N36" s="78"/>
      <c r="O36" s="78"/>
      <c r="P36" s="78"/>
      <c r="Q36" s="78"/>
      <c r="R36" s="81"/>
      <c r="S36" s="80"/>
      <c r="T36" s="79"/>
      <c r="U36" s="79"/>
      <c r="V36" s="78"/>
      <c r="W36" s="78"/>
      <c r="X36" s="78"/>
      <c r="Y36" s="78"/>
      <c r="Z36" s="78"/>
      <c r="AA36" s="78"/>
      <c r="AB36" s="77"/>
      <c r="AC36" s="481" t="s">
        <v>48</v>
      </c>
      <c r="AD36" s="481"/>
      <c r="AE36" s="481"/>
      <c r="AF36" s="481"/>
      <c r="AG36" s="481"/>
      <c r="AH36" s="481"/>
      <c r="AI36" s="483" t="s">
        <v>117</v>
      </c>
      <c r="AJ36" s="483"/>
      <c r="AK36" s="483"/>
      <c r="AL36" s="483"/>
      <c r="AM36" s="483"/>
      <c r="AN36" s="483"/>
      <c r="AO36" s="484"/>
    </row>
    <row r="37" spans="1:41" s="65" customFormat="1" ht="15.75" customHeight="1" x14ac:dyDescent="0.15">
      <c r="A37" s="76"/>
      <c r="B37" s="75"/>
      <c r="C37" s="74" t="s">
        <v>47</v>
      </c>
      <c r="D37" s="73"/>
      <c r="E37" s="72"/>
      <c r="F37" s="72"/>
      <c r="G37" s="71"/>
      <c r="H37" s="70"/>
      <c r="I37" s="70"/>
      <c r="J37" s="70"/>
      <c r="K37" s="69"/>
      <c r="L37" s="69"/>
      <c r="M37" s="69"/>
      <c r="N37" s="69"/>
      <c r="O37" s="69"/>
      <c r="P37" s="69"/>
      <c r="Q37" s="69"/>
      <c r="R37" s="68"/>
      <c r="S37" s="68"/>
      <c r="T37" s="68"/>
      <c r="U37" s="68"/>
      <c r="V37" s="68"/>
      <c r="W37" s="68"/>
      <c r="X37" s="68"/>
      <c r="Y37" s="68"/>
      <c r="Z37" s="68"/>
      <c r="AA37" s="67"/>
      <c r="AB37" s="66"/>
      <c r="AC37" s="482"/>
      <c r="AD37" s="482"/>
      <c r="AE37" s="482"/>
      <c r="AF37" s="482"/>
      <c r="AG37" s="482"/>
      <c r="AH37" s="482"/>
      <c r="AI37" s="485"/>
      <c r="AJ37" s="485"/>
      <c r="AK37" s="485"/>
      <c r="AL37" s="485"/>
      <c r="AM37" s="485"/>
      <c r="AN37" s="485"/>
      <c r="AO37" s="486"/>
    </row>
    <row r="38" spans="1:41" ht="13.5" customHeight="1" x14ac:dyDescent="0.15">
      <c r="A38" s="61"/>
      <c r="B38" s="64"/>
      <c r="C38" s="19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205"/>
      <c r="Z38" s="205"/>
      <c r="AA38" s="205"/>
      <c r="AB38" s="62"/>
      <c r="AC38" s="470" t="s">
        <v>46</v>
      </c>
      <c r="AD38" s="471"/>
      <c r="AE38" s="472">
        <v>1234567890</v>
      </c>
      <c r="AF38" s="472"/>
      <c r="AG38" s="472"/>
      <c r="AH38" s="472"/>
      <c r="AI38" s="472"/>
      <c r="AJ38" s="472"/>
      <c r="AK38" s="472"/>
      <c r="AL38" s="472"/>
      <c r="AM38" s="472"/>
      <c r="AN38" s="472"/>
      <c r="AO38" s="473"/>
    </row>
    <row r="39" spans="1:41" ht="13.5" customHeight="1" thickBot="1" x14ac:dyDescent="0.5">
      <c r="A39" s="61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476" t="s">
        <v>45</v>
      </c>
      <c r="Y39" s="477"/>
      <c r="Z39" s="477"/>
      <c r="AA39" s="477"/>
      <c r="AB39" s="478"/>
      <c r="AC39" s="58"/>
      <c r="AD39" s="58"/>
      <c r="AE39" s="474"/>
      <c r="AF39" s="474"/>
      <c r="AG39" s="474"/>
      <c r="AH39" s="474"/>
      <c r="AI39" s="474"/>
      <c r="AJ39" s="474"/>
      <c r="AK39" s="474"/>
      <c r="AL39" s="474"/>
      <c r="AM39" s="474"/>
      <c r="AN39" s="474"/>
      <c r="AO39" s="475"/>
    </row>
    <row r="49" spans="3:38" x14ac:dyDescent="0.45">
      <c r="C49" s="56"/>
      <c r="H49" s="56"/>
      <c r="M49" s="56"/>
      <c r="R49" s="56"/>
      <c r="W49" s="56"/>
      <c r="AB49" s="56"/>
      <c r="AG49" s="56"/>
      <c r="AL49" s="56"/>
    </row>
    <row r="50" spans="3:38" x14ac:dyDescent="0.45">
      <c r="C50" s="56"/>
      <c r="H50" s="56"/>
      <c r="M50" s="56"/>
      <c r="R50" s="56"/>
      <c r="W50" s="56"/>
      <c r="AB50" s="56"/>
      <c r="AG50" s="56"/>
      <c r="AL50" s="56"/>
    </row>
    <row r="51" spans="3:38" x14ac:dyDescent="0.45">
      <c r="C51" s="56"/>
      <c r="H51" s="56"/>
      <c r="M51" s="56"/>
      <c r="R51" s="56"/>
      <c r="W51" s="56"/>
      <c r="AB51" s="56"/>
      <c r="AG51" s="56"/>
      <c r="AL51" s="56"/>
    </row>
    <row r="52" spans="3:38" x14ac:dyDescent="0.45">
      <c r="C52" s="56"/>
      <c r="H52" s="56"/>
      <c r="M52" s="56"/>
      <c r="R52" s="56"/>
      <c r="W52" s="56"/>
      <c r="AB52" s="56"/>
      <c r="AG52" s="56"/>
      <c r="AL52" s="56"/>
    </row>
    <row r="53" spans="3:38" x14ac:dyDescent="0.45">
      <c r="C53" s="56"/>
      <c r="H53" s="56"/>
      <c r="M53" s="56"/>
      <c r="R53" s="56"/>
      <c r="W53" s="56"/>
      <c r="AB53" s="56"/>
      <c r="AG53" s="56"/>
      <c r="AL53" s="56"/>
    </row>
    <row r="54" spans="3:38" x14ac:dyDescent="0.45">
      <c r="C54" s="56"/>
      <c r="H54" s="56"/>
      <c r="M54" s="56"/>
      <c r="R54" s="56"/>
      <c r="W54" s="56"/>
      <c r="AB54" s="56"/>
      <c r="AG54" s="56"/>
      <c r="AL54" s="56"/>
    </row>
    <row r="55" spans="3:38" x14ac:dyDescent="0.45">
      <c r="C55" s="56"/>
      <c r="H55" s="56"/>
      <c r="M55" s="56"/>
      <c r="R55" s="56"/>
      <c r="W55" s="56"/>
      <c r="AB55" s="56"/>
      <c r="AG55" s="56"/>
      <c r="AL55" s="56"/>
    </row>
    <row r="56" spans="3:38" x14ac:dyDescent="0.45">
      <c r="C56" s="56"/>
      <c r="H56" s="56"/>
      <c r="M56" s="56"/>
      <c r="R56" s="56"/>
      <c r="W56" s="56"/>
      <c r="AB56" s="56"/>
      <c r="AG56" s="56"/>
      <c r="AL56" s="56"/>
    </row>
    <row r="57" spans="3:38" x14ac:dyDescent="0.45">
      <c r="C57" s="56"/>
      <c r="H57" s="56"/>
      <c r="M57" s="56"/>
      <c r="R57" s="56"/>
      <c r="W57" s="56"/>
      <c r="AB57" s="56"/>
      <c r="AG57" s="56"/>
      <c r="AL57" s="56"/>
    </row>
    <row r="58" spans="3:38" x14ac:dyDescent="0.45">
      <c r="C58" s="56"/>
      <c r="H58" s="56"/>
      <c r="M58" s="56"/>
      <c r="R58" s="56"/>
      <c r="W58" s="56"/>
      <c r="AB58" s="56"/>
      <c r="AG58" s="56"/>
      <c r="AL58" s="56"/>
    </row>
    <row r="59" spans="3:38" x14ac:dyDescent="0.45">
      <c r="C59" s="56"/>
      <c r="H59" s="56"/>
      <c r="M59" s="56"/>
      <c r="R59" s="56"/>
      <c r="W59" s="56"/>
      <c r="AB59" s="56"/>
      <c r="AG59" s="56"/>
      <c r="AL59" s="56"/>
    </row>
    <row r="60" spans="3:38" x14ac:dyDescent="0.45">
      <c r="C60" s="56"/>
      <c r="H60" s="56"/>
      <c r="M60" s="56"/>
      <c r="R60" s="56"/>
      <c r="W60" s="56"/>
      <c r="AB60" s="56"/>
      <c r="AG60" s="56"/>
      <c r="AL60" s="56"/>
    </row>
    <row r="61" spans="3:38" x14ac:dyDescent="0.45">
      <c r="C61" s="56"/>
      <c r="H61" s="56"/>
      <c r="M61" s="56"/>
      <c r="R61" s="56"/>
      <c r="W61" s="56"/>
      <c r="AB61" s="56"/>
      <c r="AG61" s="56"/>
      <c r="AL61" s="56"/>
    </row>
    <row r="62" spans="3:38" x14ac:dyDescent="0.45">
      <c r="C62" s="56"/>
      <c r="H62" s="56"/>
      <c r="M62" s="56"/>
      <c r="R62" s="56"/>
      <c r="W62" s="56"/>
      <c r="AB62" s="56"/>
      <c r="AG62" s="56"/>
      <c r="AL62" s="56"/>
    </row>
    <row r="63" spans="3:38" x14ac:dyDescent="0.45">
      <c r="C63" s="56"/>
      <c r="H63" s="56"/>
      <c r="M63" s="56"/>
      <c r="R63" s="56"/>
      <c r="W63" s="56"/>
      <c r="AB63" s="56"/>
      <c r="AG63" s="56"/>
      <c r="AL63" s="56"/>
    </row>
    <row r="64" spans="3:38" x14ac:dyDescent="0.45">
      <c r="C64" s="56"/>
      <c r="H64" s="56"/>
      <c r="W64" s="56"/>
      <c r="AB64" s="56"/>
      <c r="AG64" s="56"/>
      <c r="AL64" s="56"/>
    </row>
    <row r="65" spans="3:38" x14ac:dyDescent="0.45">
      <c r="C65" s="56"/>
      <c r="H65" s="56"/>
      <c r="M65" s="57"/>
      <c r="R65" s="56"/>
      <c r="W65" s="56"/>
      <c r="AB65" s="56"/>
      <c r="AG65" s="56"/>
      <c r="AL65" s="56"/>
    </row>
    <row r="66" spans="3:38" x14ac:dyDescent="0.45">
      <c r="C66" s="56"/>
      <c r="H66" s="56"/>
      <c r="M66" s="57"/>
      <c r="R66" s="56"/>
      <c r="W66" s="56"/>
      <c r="AB66" s="56"/>
      <c r="AG66" s="56"/>
      <c r="AL66" s="56"/>
    </row>
    <row r="67" spans="3:38" x14ac:dyDescent="0.45">
      <c r="C67" s="56"/>
      <c r="H67" s="56"/>
      <c r="W67" s="57"/>
      <c r="AB67" s="56"/>
      <c r="AG67" s="56"/>
      <c r="AL67" s="56"/>
    </row>
    <row r="68" spans="3:38" x14ac:dyDescent="0.45">
      <c r="C68" s="56"/>
      <c r="H68" s="56"/>
      <c r="W68" s="57"/>
      <c r="AB68" s="56"/>
      <c r="AG68" s="56"/>
      <c r="AL68" s="56"/>
    </row>
    <row r="69" spans="3:38" x14ac:dyDescent="0.45">
      <c r="C69" s="56"/>
      <c r="H69" s="56"/>
      <c r="W69" s="57"/>
      <c r="AB69" s="56"/>
      <c r="AG69" s="56"/>
      <c r="AL69" s="56"/>
    </row>
    <row r="70" spans="3:38" x14ac:dyDescent="0.45">
      <c r="C70" s="56"/>
      <c r="H70" s="56"/>
      <c r="W70" s="57"/>
      <c r="AB70" s="56"/>
      <c r="AG70" s="56"/>
      <c r="AL70" s="56"/>
    </row>
    <row r="71" spans="3:38" x14ac:dyDescent="0.45">
      <c r="C71" s="56"/>
      <c r="H71" s="56"/>
      <c r="W71" s="57"/>
      <c r="AB71" s="56"/>
      <c r="AG71" s="56"/>
      <c r="AL71" s="56"/>
    </row>
    <row r="72" spans="3:38" x14ac:dyDescent="0.45">
      <c r="C72" s="56"/>
      <c r="H72" s="56"/>
      <c r="W72" s="57"/>
      <c r="AB72" s="56"/>
      <c r="AG72" s="56"/>
      <c r="AL72" s="56"/>
    </row>
    <row r="73" spans="3:38" x14ac:dyDescent="0.45">
      <c r="C73" s="56"/>
      <c r="H73" s="56"/>
      <c r="W73" s="57"/>
      <c r="AB73" s="56"/>
      <c r="AG73" s="57"/>
      <c r="AL73" s="56"/>
    </row>
  </sheetData>
  <sheetProtection formatColumns="0" formatRows="0" autoFilter="0"/>
  <mergeCells count="141">
    <mergeCell ref="K8:U8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5" bestFit="1" customWidth="1"/>
    <col min="2" max="2" width="0.21875" style="55" customWidth="1"/>
    <col min="3" max="3" width="2.44140625" style="55" customWidth="1"/>
    <col min="4" max="5" width="2.6640625" style="55" customWidth="1"/>
    <col min="6" max="6" width="2.44140625" style="55" customWidth="1"/>
    <col min="7" max="7" width="0.21875" style="55" customWidth="1"/>
    <col min="8" max="11" width="2.6640625" style="55" customWidth="1"/>
    <col min="12" max="12" width="0.21875" style="55" customWidth="1"/>
    <col min="13" max="13" width="2.44140625" style="55" customWidth="1"/>
    <col min="14" max="15" width="2.6640625" style="55" customWidth="1"/>
    <col min="16" max="16" width="2.44140625" style="55" customWidth="1"/>
    <col min="17" max="17" width="0.21875" style="55" customWidth="1"/>
    <col min="18" max="21" width="2.6640625" style="55" customWidth="1"/>
    <col min="22" max="22" width="0.21875" style="55" customWidth="1"/>
    <col min="23" max="23" width="2.44140625" style="55" customWidth="1"/>
    <col min="24" max="25" width="2.6640625" style="55" customWidth="1"/>
    <col min="26" max="26" width="2.44140625" style="55" customWidth="1"/>
    <col min="27" max="27" width="0.21875" style="55" customWidth="1"/>
    <col min="28" max="31" width="2.6640625" style="55" customWidth="1"/>
    <col min="32" max="32" width="0.21875" style="55" customWidth="1"/>
    <col min="33" max="33" width="2.44140625" style="55" customWidth="1"/>
    <col min="34" max="35" width="2.6640625" style="55" customWidth="1"/>
    <col min="36" max="36" width="2.44140625" style="55" customWidth="1"/>
    <col min="37" max="37" width="0.21875" style="55" customWidth="1"/>
    <col min="38" max="41" width="2.6640625" style="55" customWidth="1"/>
    <col min="42" max="65" width="2.77734375" style="55" customWidth="1"/>
    <col min="66" max="16384" width="8.88671875" style="55"/>
  </cols>
  <sheetData>
    <row r="1" spans="1:41" x14ac:dyDescent="0.45">
      <c r="B1" s="61"/>
      <c r="C1" s="121">
        <v>1</v>
      </c>
      <c r="D1" s="121">
        <v>2</v>
      </c>
      <c r="E1" s="121">
        <v>3</v>
      </c>
      <c r="F1" s="121">
        <v>4</v>
      </c>
      <c r="G1" s="121"/>
      <c r="H1" s="121">
        <v>5</v>
      </c>
      <c r="I1" s="121">
        <v>6</v>
      </c>
      <c r="J1" s="121">
        <v>7</v>
      </c>
      <c r="K1" s="121">
        <v>8</v>
      </c>
      <c r="L1" s="121"/>
      <c r="M1" s="121">
        <v>9</v>
      </c>
      <c r="N1" s="121">
        <v>10</v>
      </c>
      <c r="O1" s="121">
        <v>11</v>
      </c>
      <c r="P1" s="121">
        <v>12</v>
      </c>
      <c r="Q1" s="121"/>
      <c r="R1" s="121">
        <v>13</v>
      </c>
      <c r="S1" s="121">
        <v>14</v>
      </c>
      <c r="T1" s="121">
        <v>15</v>
      </c>
      <c r="U1" s="121">
        <v>16</v>
      </c>
      <c r="V1" s="121"/>
      <c r="W1" s="121">
        <v>17</v>
      </c>
      <c r="X1" s="121">
        <v>18</v>
      </c>
      <c r="Y1" s="121">
        <v>19</v>
      </c>
      <c r="Z1" s="121">
        <v>20</v>
      </c>
      <c r="AA1" s="121"/>
      <c r="AB1" s="121">
        <v>21</v>
      </c>
      <c r="AC1" s="121">
        <v>22</v>
      </c>
      <c r="AD1" s="121">
        <v>23</v>
      </c>
      <c r="AE1" s="121">
        <v>24</v>
      </c>
      <c r="AF1" s="121"/>
      <c r="AG1" s="121">
        <v>25</v>
      </c>
      <c r="AH1" s="121">
        <v>26</v>
      </c>
      <c r="AI1" s="121">
        <v>27</v>
      </c>
      <c r="AJ1" s="121">
        <v>28</v>
      </c>
      <c r="AK1" s="121"/>
      <c r="AL1" s="121">
        <v>29</v>
      </c>
      <c r="AM1" s="121">
        <v>30</v>
      </c>
      <c r="AN1" s="121">
        <v>31</v>
      </c>
      <c r="AO1" s="121">
        <v>32</v>
      </c>
    </row>
    <row r="2" spans="1:41" ht="48" customHeight="1" x14ac:dyDescent="0.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499" t="s">
        <v>151</v>
      </c>
      <c r="M2" s="499"/>
      <c r="N2" s="499"/>
      <c r="O2" s="499"/>
      <c r="P2" s="499"/>
      <c r="Q2" s="499"/>
      <c r="R2" s="500" t="s">
        <v>67</v>
      </c>
      <c r="S2" s="501"/>
      <c r="T2" s="501"/>
      <c r="U2" s="501"/>
      <c r="V2" s="501"/>
      <c r="W2" s="501"/>
      <c r="X2" s="501"/>
      <c r="Y2" s="501"/>
      <c r="Z2" s="501"/>
      <c r="AA2" s="120"/>
      <c r="AB2" s="120"/>
      <c r="AC2" s="120"/>
      <c r="AD2" s="63"/>
      <c r="AE2" s="502" t="s">
        <v>117</v>
      </c>
      <c r="AF2" s="503"/>
      <c r="AG2" s="503"/>
      <c r="AH2" s="503"/>
      <c r="AI2" s="503"/>
      <c r="AJ2" s="503"/>
      <c r="AK2" s="503"/>
      <c r="AL2" s="503"/>
      <c r="AM2" s="503"/>
      <c r="AN2" s="503"/>
      <c r="AO2" s="503"/>
    </row>
    <row r="3" spans="1:41" ht="17.25" customHeight="1" x14ac:dyDescent="0.2">
      <c r="B3" s="119"/>
      <c r="C3" s="119"/>
      <c r="D3" s="119"/>
      <c r="E3" s="119"/>
      <c r="F3" s="119"/>
      <c r="G3" s="119"/>
      <c r="H3" s="119"/>
      <c r="I3" s="119"/>
      <c r="J3" s="119"/>
      <c r="K3" s="504" t="s">
        <v>555</v>
      </c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202"/>
      <c r="AE3" s="118" t="s">
        <v>66</v>
      </c>
      <c r="AF3" s="117"/>
      <c r="AG3" s="117"/>
      <c r="AH3" s="63"/>
      <c r="AI3" s="63"/>
      <c r="AJ3" s="505" t="s">
        <v>152</v>
      </c>
      <c r="AK3" s="505"/>
      <c r="AL3" s="505"/>
      <c r="AM3" s="505"/>
      <c r="AN3" s="505"/>
      <c r="AO3" s="505"/>
    </row>
    <row r="4" spans="1:41" ht="6" customHeight="1" thickBot="1" x14ac:dyDescent="0.5">
      <c r="B4" s="116"/>
      <c r="C4" s="116"/>
      <c r="D4" s="116"/>
      <c r="E4" s="116"/>
      <c r="F4" s="116"/>
      <c r="G4" s="116"/>
      <c r="H4" s="116"/>
      <c r="I4" s="116"/>
      <c r="J4" s="11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</row>
    <row r="5" spans="1:41" x14ac:dyDescent="0.15">
      <c r="B5" s="506" t="s">
        <v>65</v>
      </c>
      <c r="C5" s="507"/>
      <c r="D5" s="507"/>
      <c r="E5" s="507"/>
      <c r="F5" s="507"/>
      <c r="G5" s="507"/>
      <c r="H5" s="508"/>
      <c r="I5" s="115" t="s">
        <v>64</v>
      </c>
      <c r="J5" s="80"/>
      <c r="K5" s="80"/>
      <c r="L5" s="114"/>
      <c r="M5" s="114"/>
      <c r="N5" s="114"/>
      <c r="O5" s="114"/>
      <c r="P5" s="114"/>
      <c r="Q5" s="114"/>
      <c r="R5" s="115" t="s">
        <v>63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3"/>
      <c r="AJ5" s="113"/>
      <c r="AK5" s="112"/>
      <c r="AL5" s="506" t="s">
        <v>62</v>
      </c>
      <c r="AM5" s="507"/>
      <c r="AN5" s="507"/>
      <c r="AO5" s="509"/>
    </row>
    <row r="6" spans="1:41" ht="24.95" customHeight="1" thickBot="1" x14ac:dyDescent="0.5">
      <c r="B6" s="525" t="s">
        <v>45</v>
      </c>
      <c r="C6" s="526"/>
      <c r="D6" s="111" t="s">
        <v>45</v>
      </c>
      <c r="E6" s="111" t="s">
        <v>45</v>
      </c>
      <c r="F6" s="527" t="s">
        <v>45</v>
      </c>
      <c r="G6" s="526" t="s">
        <v>45</v>
      </c>
      <c r="H6" s="111" t="s">
        <v>45</v>
      </c>
      <c r="I6" s="110"/>
      <c r="J6" s="528" t="s">
        <v>45</v>
      </c>
      <c r="K6" s="528"/>
      <c r="L6" s="528"/>
      <c r="M6" s="528"/>
      <c r="N6" s="528"/>
      <c r="O6" s="528"/>
      <c r="P6" s="528"/>
      <c r="Q6" s="109"/>
      <c r="R6" s="529" t="s">
        <v>45</v>
      </c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108"/>
      <c r="AL6" s="107"/>
      <c r="AM6" s="106" t="s">
        <v>0</v>
      </c>
      <c r="AN6" s="106"/>
      <c r="AO6" s="105" t="s">
        <v>1</v>
      </c>
    </row>
    <row r="7" spans="1:41" x14ac:dyDescent="0.45">
      <c r="B7" s="530" t="s">
        <v>61</v>
      </c>
      <c r="C7" s="531"/>
      <c r="D7" s="532"/>
      <c r="E7" s="533"/>
      <c r="F7" s="534" t="s">
        <v>60</v>
      </c>
      <c r="G7" s="535"/>
      <c r="H7" s="535"/>
      <c r="I7" s="535"/>
      <c r="J7" s="536"/>
      <c r="K7" s="537" t="s">
        <v>59</v>
      </c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9"/>
      <c r="Y7" s="537" t="s">
        <v>58</v>
      </c>
      <c r="Z7" s="540"/>
      <c r="AA7" s="104"/>
      <c r="AB7" s="541" t="s">
        <v>57</v>
      </c>
      <c r="AC7" s="541"/>
      <c r="AD7" s="541"/>
      <c r="AE7" s="541"/>
      <c r="AF7" s="541"/>
      <c r="AG7" s="541"/>
      <c r="AH7" s="541"/>
      <c r="AI7" s="541"/>
      <c r="AJ7" s="541"/>
      <c r="AK7" s="541"/>
      <c r="AL7" s="542"/>
      <c r="AM7" s="506" t="s">
        <v>56</v>
      </c>
      <c r="AN7" s="510"/>
      <c r="AO7" s="511"/>
    </row>
    <row r="8" spans="1:41" ht="24.95" customHeight="1" thickBot="1" x14ac:dyDescent="0.5">
      <c r="B8" s="512" t="s">
        <v>55</v>
      </c>
      <c r="C8" s="513"/>
      <c r="D8" s="514"/>
      <c r="E8" s="103"/>
      <c r="F8" s="515"/>
      <c r="G8" s="516"/>
      <c r="H8" s="102"/>
      <c r="I8" s="102"/>
      <c r="J8" s="102"/>
      <c r="K8" s="517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201"/>
      <c r="W8" s="601" t="s">
        <v>186</v>
      </c>
      <c r="X8" s="601"/>
      <c r="Y8" s="101"/>
      <c r="Z8" s="519" t="s">
        <v>54</v>
      </c>
      <c r="AA8" s="520"/>
      <c r="AB8" s="521"/>
      <c r="AC8" s="522"/>
      <c r="AD8" s="522"/>
      <c r="AE8" s="522"/>
      <c r="AF8" s="522"/>
      <c r="AG8" s="522"/>
      <c r="AH8" s="522"/>
      <c r="AI8" s="522"/>
      <c r="AJ8" s="523" t="s">
        <v>53</v>
      </c>
      <c r="AK8" s="523"/>
      <c r="AL8" s="524"/>
      <c r="AM8" s="100">
        <v>8</v>
      </c>
      <c r="AN8" s="99">
        <v>3</v>
      </c>
      <c r="AO8" s="98">
        <v>0</v>
      </c>
    </row>
    <row r="9" spans="1:41" ht="12" customHeight="1" thickBot="1" x14ac:dyDescent="0.5">
      <c r="B9" s="490" t="s">
        <v>556</v>
      </c>
      <c r="C9" s="491"/>
      <c r="D9" s="491"/>
      <c r="E9" s="491"/>
      <c r="F9" s="491"/>
      <c r="G9" s="491"/>
      <c r="H9" s="491"/>
      <c r="I9" s="494" t="s">
        <v>52</v>
      </c>
      <c r="J9" s="97"/>
      <c r="K9" s="96"/>
      <c r="L9" s="498" t="s">
        <v>153</v>
      </c>
      <c r="M9" s="491"/>
      <c r="N9" s="491"/>
      <c r="O9" s="491"/>
      <c r="P9" s="491"/>
      <c r="Q9" s="491"/>
      <c r="R9" s="491"/>
      <c r="S9" s="494" t="s">
        <v>52</v>
      </c>
      <c r="T9" s="97"/>
      <c r="U9" s="96"/>
      <c r="V9" s="490" t="s">
        <v>90</v>
      </c>
      <c r="W9" s="491"/>
      <c r="X9" s="491"/>
      <c r="Y9" s="491"/>
      <c r="Z9" s="491"/>
      <c r="AA9" s="491"/>
      <c r="AB9" s="491"/>
      <c r="AC9" s="494" t="s">
        <v>52</v>
      </c>
      <c r="AD9" s="97"/>
      <c r="AE9" s="96"/>
      <c r="AF9" s="490" t="s">
        <v>89</v>
      </c>
      <c r="AG9" s="491"/>
      <c r="AH9" s="491"/>
      <c r="AI9" s="491"/>
      <c r="AJ9" s="491"/>
      <c r="AK9" s="491"/>
      <c r="AL9" s="491"/>
      <c r="AM9" s="494" t="s">
        <v>52</v>
      </c>
      <c r="AN9" s="97"/>
      <c r="AO9" s="96"/>
    </row>
    <row r="10" spans="1:41" ht="14.25" thickBot="1" x14ac:dyDescent="0.5">
      <c r="B10" s="492"/>
      <c r="C10" s="493"/>
      <c r="D10" s="493"/>
      <c r="E10" s="493"/>
      <c r="F10" s="493"/>
      <c r="G10" s="493"/>
      <c r="H10" s="493"/>
      <c r="I10" s="495"/>
      <c r="J10" s="496" t="s">
        <v>51</v>
      </c>
      <c r="K10" s="497"/>
      <c r="L10" s="493"/>
      <c r="M10" s="493"/>
      <c r="N10" s="493"/>
      <c r="O10" s="493"/>
      <c r="P10" s="493"/>
      <c r="Q10" s="493"/>
      <c r="R10" s="493"/>
      <c r="S10" s="495"/>
      <c r="T10" s="496" t="s">
        <v>51</v>
      </c>
      <c r="U10" s="497"/>
      <c r="V10" s="492"/>
      <c r="W10" s="493"/>
      <c r="X10" s="493"/>
      <c r="Y10" s="493"/>
      <c r="Z10" s="493"/>
      <c r="AA10" s="493"/>
      <c r="AB10" s="493"/>
      <c r="AC10" s="495"/>
      <c r="AD10" s="496" t="s">
        <v>51</v>
      </c>
      <c r="AE10" s="497"/>
      <c r="AF10" s="492"/>
      <c r="AG10" s="493"/>
      <c r="AH10" s="493"/>
      <c r="AI10" s="493"/>
      <c r="AJ10" s="493"/>
      <c r="AK10" s="493"/>
      <c r="AL10" s="493"/>
      <c r="AM10" s="495"/>
      <c r="AN10" s="496" t="s">
        <v>51</v>
      </c>
      <c r="AO10" s="497"/>
    </row>
    <row r="11" spans="1:41" ht="24.6" customHeight="1" x14ac:dyDescent="0.15">
      <c r="A11" s="61">
        <v>1</v>
      </c>
      <c r="B11" s="95"/>
      <c r="C11" s="489" t="s">
        <v>557</v>
      </c>
      <c r="D11" s="489"/>
      <c r="E11" s="489"/>
      <c r="F11" s="489"/>
      <c r="G11" s="94"/>
      <c r="H11" s="93">
        <v>1</v>
      </c>
      <c r="I11" s="92"/>
      <c r="J11" s="91"/>
      <c r="K11" s="90"/>
      <c r="L11" s="94"/>
      <c r="M11" s="489" t="s">
        <v>558</v>
      </c>
      <c r="N11" s="489"/>
      <c r="O11" s="489"/>
      <c r="P11" s="489"/>
      <c r="Q11" s="94"/>
      <c r="R11" s="93">
        <v>101</v>
      </c>
      <c r="S11" s="92"/>
      <c r="T11" s="91"/>
      <c r="U11" s="90"/>
      <c r="V11" s="95"/>
      <c r="W11" s="489" t="s">
        <v>559</v>
      </c>
      <c r="X11" s="489"/>
      <c r="Y11" s="489"/>
      <c r="Z11" s="489"/>
      <c r="AA11" s="94"/>
      <c r="AB11" s="93">
        <v>201</v>
      </c>
      <c r="AC11" s="92"/>
      <c r="AD11" s="91"/>
      <c r="AE11" s="90"/>
      <c r="AF11" s="95"/>
      <c r="AG11" s="489" t="s">
        <v>465</v>
      </c>
      <c r="AH11" s="489"/>
      <c r="AI11" s="489"/>
      <c r="AJ11" s="489"/>
      <c r="AK11" s="94"/>
      <c r="AL11" s="93">
        <v>401</v>
      </c>
      <c r="AM11" s="92"/>
      <c r="AN11" s="91"/>
      <c r="AO11" s="90"/>
    </row>
    <row r="12" spans="1:41" ht="24.6" customHeight="1" x14ac:dyDescent="0.15">
      <c r="A12" s="61">
        <v>2</v>
      </c>
      <c r="B12" s="88"/>
      <c r="C12" s="487" t="s">
        <v>560</v>
      </c>
      <c r="D12" s="487"/>
      <c r="E12" s="487"/>
      <c r="F12" s="487"/>
      <c r="G12" s="203"/>
      <c r="H12" s="87">
        <v>2</v>
      </c>
      <c r="I12" s="86"/>
      <c r="J12" s="85"/>
      <c r="K12" s="84"/>
      <c r="L12" s="203"/>
      <c r="M12" s="487" t="s">
        <v>561</v>
      </c>
      <c r="N12" s="487"/>
      <c r="O12" s="487"/>
      <c r="P12" s="487"/>
      <c r="Q12" s="203"/>
      <c r="R12" s="87">
        <v>102</v>
      </c>
      <c r="S12" s="86"/>
      <c r="T12" s="85"/>
      <c r="U12" s="84"/>
      <c r="V12" s="88"/>
      <c r="W12" s="487" t="s">
        <v>559</v>
      </c>
      <c r="X12" s="487"/>
      <c r="Y12" s="487"/>
      <c r="Z12" s="487"/>
      <c r="AA12" s="203"/>
      <c r="AB12" s="87">
        <v>202</v>
      </c>
      <c r="AC12" s="86"/>
      <c r="AD12" s="85"/>
      <c r="AE12" s="84"/>
      <c r="AF12" s="88"/>
      <c r="AG12" s="487" t="s">
        <v>465</v>
      </c>
      <c r="AH12" s="487"/>
      <c r="AI12" s="487"/>
      <c r="AJ12" s="487"/>
      <c r="AK12" s="203"/>
      <c r="AL12" s="87">
        <v>402</v>
      </c>
      <c r="AM12" s="86"/>
      <c r="AN12" s="85"/>
      <c r="AO12" s="84"/>
    </row>
    <row r="13" spans="1:41" ht="24.6" customHeight="1" x14ac:dyDescent="0.15">
      <c r="A13" s="61">
        <v>3</v>
      </c>
      <c r="B13" s="88"/>
      <c r="C13" s="487" t="s">
        <v>562</v>
      </c>
      <c r="D13" s="487"/>
      <c r="E13" s="487"/>
      <c r="F13" s="487"/>
      <c r="G13" s="203"/>
      <c r="H13" s="87">
        <v>3</v>
      </c>
      <c r="I13" s="86"/>
      <c r="J13" s="85"/>
      <c r="K13" s="84"/>
      <c r="L13" s="203"/>
      <c r="M13" s="487" t="s">
        <v>475</v>
      </c>
      <c r="N13" s="487"/>
      <c r="O13" s="487"/>
      <c r="P13" s="487"/>
      <c r="Q13" s="203"/>
      <c r="R13" s="87">
        <v>103</v>
      </c>
      <c r="S13" s="86"/>
      <c r="T13" s="85"/>
      <c r="U13" s="84"/>
      <c r="V13" s="88"/>
      <c r="W13" s="487" t="s">
        <v>563</v>
      </c>
      <c r="X13" s="487"/>
      <c r="Y13" s="487"/>
      <c r="Z13" s="487"/>
      <c r="AA13" s="203"/>
      <c r="AB13" s="87">
        <v>203</v>
      </c>
      <c r="AC13" s="86"/>
      <c r="AD13" s="85"/>
      <c r="AE13" s="84"/>
      <c r="AF13" s="88"/>
      <c r="AG13" s="487" t="s">
        <v>477</v>
      </c>
      <c r="AH13" s="487"/>
      <c r="AI13" s="487"/>
      <c r="AJ13" s="487"/>
      <c r="AK13" s="203"/>
      <c r="AL13" s="87">
        <v>403</v>
      </c>
      <c r="AM13" s="86"/>
      <c r="AN13" s="85"/>
      <c r="AO13" s="84"/>
    </row>
    <row r="14" spans="1:41" ht="24.6" customHeight="1" x14ac:dyDescent="0.15">
      <c r="A14" s="61">
        <v>4</v>
      </c>
      <c r="B14" s="88"/>
      <c r="C14" s="487" t="s">
        <v>564</v>
      </c>
      <c r="D14" s="487"/>
      <c r="E14" s="487"/>
      <c r="F14" s="487"/>
      <c r="G14" s="203"/>
      <c r="H14" s="87">
        <v>4</v>
      </c>
      <c r="I14" s="86"/>
      <c r="J14" s="85"/>
      <c r="K14" s="84"/>
      <c r="L14" s="203"/>
      <c r="M14" s="487" t="s">
        <v>179</v>
      </c>
      <c r="N14" s="487"/>
      <c r="O14" s="487"/>
      <c r="P14" s="487"/>
      <c r="Q14" s="203"/>
      <c r="R14" s="87">
        <v>104</v>
      </c>
      <c r="S14" s="86"/>
      <c r="T14" s="85"/>
      <c r="U14" s="84"/>
      <c r="V14" s="88"/>
      <c r="W14" s="487" t="s">
        <v>180</v>
      </c>
      <c r="X14" s="487"/>
      <c r="Y14" s="487"/>
      <c r="Z14" s="487"/>
      <c r="AA14" s="203"/>
      <c r="AB14" s="87">
        <v>204</v>
      </c>
      <c r="AC14" s="86"/>
      <c r="AD14" s="85"/>
      <c r="AE14" s="84"/>
      <c r="AF14" s="88"/>
      <c r="AG14" s="487" t="s">
        <v>565</v>
      </c>
      <c r="AH14" s="487"/>
      <c r="AI14" s="487"/>
      <c r="AJ14" s="487"/>
      <c r="AK14" s="203"/>
      <c r="AL14" s="87">
        <v>404</v>
      </c>
      <c r="AM14" s="86"/>
      <c r="AN14" s="85"/>
      <c r="AO14" s="84"/>
    </row>
    <row r="15" spans="1:41" ht="24.6" customHeight="1" x14ac:dyDescent="0.15">
      <c r="A15" s="61">
        <v>5</v>
      </c>
      <c r="B15" s="88"/>
      <c r="C15" s="487" t="s">
        <v>566</v>
      </c>
      <c r="D15" s="487"/>
      <c r="E15" s="487"/>
      <c r="F15" s="487"/>
      <c r="G15" s="203"/>
      <c r="H15" s="87">
        <v>5</v>
      </c>
      <c r="I15" s="86"/>
      <c r="J15" s="85"/>
      <c r="K15" s="84"/>
      <c r="L15" s="203"/>
      <c r="M15" s="487" t="s">
        <v>400</v>
      </c>
      <c r="N15" s="487"/>
      <c r="O15" s="487"/>
      <c r="P15" s="487"/>
      <c r="Q15" s="203"/>
      <c r="R15" s="87">
        <v>105</v>
      </c>
      <c r="S15" s="86"/>
      <c r="T15" s="85"/>
      <c r="U15" s="84"/>
      <c r="V15" s="88"/>
      <c r="W15" s="487" t="s">
        <v>535</v>
      </c>
      <c r="X15" s="487"/>
      <c r="Y15" s="487"/>
      <c r="Z15" s="487"/>
      <c r="AA15" s="203"/>
      <c r="AB15" s="87">
        <v>205</v>
      </c>
      <c r="AC15" s="86"/>
      <c r="AD15" s="85"/>
      <c r="AE15" s="84"/>
      <c r="AF15" s="88"/>
      <c r="AG15" s="487" t="s">
        <v>491</v>
      </c>
      <c r="AH15" s="487"/>
      <c r="AI15" s="487"/>
      <c r="AJ15" s="487"/>
      <c r="AK15" s="203"/>
      <c r="AL15" s="87">
        <v>405</v>
      </c>
      <c r="AM15" s="86"/>
      <c r="AN15" s="85"/>
      <c r="AO15" s="84"/>
    </row>
    <row r="16" spans="1:41" ht="24.6" customHeight="1" x14ac:dyDescent="0.15">
      <c r="A16" s="61">
        <v>6</v>
      </c>
      <c r="B16" s="88"/>
      <c r="C16" s="487" t="s">
        <v>567</v>
      </c>
      <c r="D16" s="487"/>
      <c r="E16" s="487"/>
      <c r="F16" s="487"/>
      <c r="G16" s="203"/>
      <c r="H16" s="87">
        <v>6</v>
      </c>
      <c r="I16" s="86"/>
      <c r="J16" s="85"/>
      <c r="K16" s="84"/>
      <c r="L16" s="203"/>
      <c r="M16" s="487" t="s">
        <v>400</v>
      </c>
      <c r="N16" s="487"/>
      <c r="O16" s="487"/>
      <c r="P16" s="487"/>
      <c r="Q16" s="203"/>
      <c r="R16" s="87">
        <v>106</v>
      </c>
      <c r="S16" s="86"/>
      <c r="T16" s="85"/>
      <c r="U16" s="84"/>
      <c r="V16" s="88"/>
      <c r="W16" s="487" t="s">
        <v>535</v>
      </c>
      <c r="X16" s="487"/>
      <c r="Y16" s="487"/>
      <c r="Z16" s="487"/>
      <c r="AA16" s="203"/>
      <c r="AB16" s="87">
        <v>206</v>
      </c>
      <c r="AC16" s="86"/>
      <c r="AD16" s="85"/>
      <c r="AE16" s="84"/>
      <c r="AF16" s="88"/>
      <c r="AG16" s="487" t="s">
        <v>491</v>
      </c>
      <c r="AH16" s="487"/>
      <c r="AI16" s="487"/>
      <c r="AJ16" s="487"/>
      <c r="AK16" s="203"/>
      <c r="AL16" s="87">
        <v>406</v>
      </c>
      <c r="AM16" s="86"/>
      <c r="AN16" s="85"/>
      <c r="AO16" s="84"/>
    </row>
    <row r="17" spans="1:41" ht="24.6" customHeight="1" x14ac:dyDescent="0.15">
      <c r="A17" s="61">
        <v>7</v>
      </c>
      <c r="B17" s="88"/>
      <c r="C17" s="487" t="s">
        <v>45</v>
      </c>
      <c r="D17" s="487"/>
      <c r="E17" s="487"/>
      <c r="F17" s="487"/>
      <c r="G17" s="203"/>
      <c r="H17" s="87" t="s">
        <v>45</v>
      </c>
      <c r="I17" s="86"/>
      <c r="J17" s="85"/>
      <c r="K17" s="84"/>
      <c r="L17" s="203"/>
      <c r="M17" s="487" t="s">
        <v>45</v>
      </c>
      <c r="N17" s="487"/>
      <c r="O17" s="487"/>
      <c r="P17" s="487"/>
      <c r="Q17" s="203"/>
      <c r="R17" s="87" t="s">
        <v>45</v>
      </c>
      <c r="S17" s="86"/>
      <c r="T17" s="85"/>
      <c r="U17" s="84"/>
      <c r="V17" s="88"/>
      <c r="W17" s="487" t="s">
        <v>45</v>
      </c>
      <c r="X17" s="487"/>
      <c r="Y17" s="487"/>
      <c r="Z17" s="487"/>
      <c r="AA17" s="203"/>
      <c r="AB17" s="87" t="s">
        <v>45</v>
      </c>
      <c r="AC17" s="86"/>
      <c r="AD17" s="85"/>
      <c r="AE17" s="84"/>
      <c r="AF17" s="88"/>
      <c r="AG17" s="487" t="s">
        <v>45</v>
      </c>
      <c r="AH17" s="487"/>
      <c r="AI17" s="487"/>
      <c r="AJ17" s="487"/>
      <c r="AK17" s="203"/>
      <c r="AL17" s="87" t="s">
        <v>45</v>
      </c>
      <c r="AM17" s="86"/>
      <c r="AN17" s="85"/>
      <c r="AO17" s="84"/>
    </row>
    <row r="18" spans="1:41" ht="24.6" customHeight="1" x14ac:dyDescent="0.15">
      <c r="A18" s="61">
        <v>8</v>
      </c>
      <c r="B18" s="88"/>
      <c r="C18" s="487" t="s">
        <v>45</v>
      </c>
      <c r="D18" s="487"/>
      <c r="E18" s="487"/>
      <c r="F18" s="487"/>
      <c r="G18" s="203"/>
      <c r="H18" s="87" t="s">
        <v>45</v>
      </c>
      <c r="I18" s="86"/>
      <c r="J18" s="85"/>
      <c r="K18" s="84"/>
      <c r="L18" s="203"/>
      <c r="M18" s="487" t="s">
        <v>45</v>
      </c>
      <c r="N18" s="487"/>
      <c r="O18" s="487"/>
      <c r="P18" s="487"/>
      <c r="Q18" s="203"/>
      <c r="R18" s="87" t="s">
        <v>45</v>
      </c>
      <c r="S18" s="86"/>
      <c r="T18" s="85"/>
      <c r="U18" s="84"/>
      <c r="V18" s="88"/>
      <c r="W18" s="487" t="s">
        <v>45</v>
      </c>
      <c r="X18" s="487"/>
      <c r="Y18" s="487"/>
      <c r="Z18" s="487"/>
      <c r="AA18" s="203"/>
      <c r="AB18" s="87" t="s">
        <v>45</v>
      </c>
      <c r="AC18" s="86"/>
      <c r="AD18" s="85"/>
      <c r="AE18" s="84"/>
      <c r="AF18" s="88"/>
      <c r="AG18" s="487" t="s">
        <v>45</v>
      </c>
      <c r="AH18" s="487"/>
      <c r="AI18" s="487"/>
      <c r="AJ18" s="487"/>
      <c r="AK18" s="203"/>
      <c r="AL18" s="87" t="s">
        <v>45</v>
      </c>
      <c r="AM18" s="86"/>
      <c r="AN18" s="85"/>
      <c r="AO18" s="84"/>
    </row>
    <row r="19" spans="1:41" ht="24.6" customHeight="1" x14ac:dyDescent="0.15">
      <c r="A19" s="61">
        <v>9</v>
      </c>
      <c r="B19" s="88"/>
      <c r="C19" s="487" t="s">
        <v>45</v>
      </c>
      <c r="D19" s="487"/>
      <c r="E19" s="487"/>
      <c r="F19" s="487"/>
      <c r="G19" s="203"/>
      <c r="H19" s="87" t="s">
        <v>45</v>
      </c>
      <c r="I19" s="86"/>
      <c r="J19" s="85"/>
      <c r="K19" s="84"/>
      <c r="L19" s="203"/>
      <c r="M19" s="487" t="s">
        <v>45</v>
      </c>
      <c r="N19" s="487"/>
      <c r="O19" s="487"/>
      <c r="P19" s="487"/>
      <c r="Q19" s="203"/>
      <c r="R19" s="87" t="s">
        <v>45</v>
      </c>
      <c r="S19" s="86"/>
      <c r="T19" s="85"/>
      <c r="U19" s="84"/>
      <c r="V19" s="88"/>
      <c r="W19" s="487" t="s">
        <v>45</v>
      </c>
      <c r="X19" s="487"/>
      <c r="Y19" s="487"/>
      <c r="Z19" s="487"/>
      <c r="AA19" s="203"/>
      <c r="AB19" s="87" t="s">
        <v>45</v>
      </c>
      <c r="AC19" s="86"/>
      <c r="AD19" s="85"/>
      <c r="AE19" s="84"/>
      <c r="AF19" s="88"/>
      <c r="AG19" s="487" t="s">
        <v>45</v>
      </c>
      <c r="AH19" s="487"/>
      <c r="AI19" s="487"/>
      <c r="AJ19" s="487"/>
      <c r="AK19" s="203"/>
      <c r="AL19" s="87" t="s">
        <v>45</v>
      </c>
      <c r="AM19" s="86"/>
      <c r="AN19" s="85"/>
      <c r="AO19" s="84"/>
    </row>
    <row r="20" spans="1:41" ht="24.6" customHeight="1" x14ac:dyDescent="0.15">
      <c r="A20" s="61">
        <v>10</v>
      </c>
      <c r="B20" s="88"/>
      <c r="C20" s="487" t="s">
        <v>45</v>
      </c>
      <c r="D20" s="487"/>
      <c r="E20" s="487"/>
      <c r="F20" s="487"/>
      <c r="G20" s="203"/>
      <c r="H20" s="87" t="s">
        <v>45</v>
      </c>
      <c r="I20" s="86"/>
      <c r="J20" s="85"/>
      <c r="K20" s="84"/>
      <c r="L20" s="203"/>
      <c r="M20" s="487" t="s">
        <v>45</v>
      </c>
      <c r="N20" s="487"/>
      <c r="O20" s="487"/>
      <c r="P20" s="487"/>
      <c r="Q20" s="203"/>
      <c r="R20" s="87" t="s">
        <v>45</v>
      </c>
      <c r="S20" s="86"/>
      <c r="T20" s="85"/>
      <c r="U20" s="84"/>
      <c r="V20" s="88"/>
      <c r="W20" s="487" t="s">
        <v>45</v>
      </c>
      <c r="X20" s="487"/>
      <c r="Y20" s="487"/>
      <c r="Z20" s="487"/>
      <c r="AA20" s="203"/>
      <c r="AB20" s="87" t="s">
        <v>45</v>
      </c>
      <c r="AC20" s="86"/>
      <c r="AD20" s="85"/>
      <c r="AE20" s="84"/>
      <c r="AF20" s="88"/>
      <c r="AG20" s="487" t="s">
        <v>45</v>
      </c>
      <c r="AH20" s="487"/>
      <c r="AI20" s="487"/>
      <c r="AJ20" s="487"/>
      <c r="AK20" s="203"/>
      <c r="AL20" s="87" t="s">
        <v>45</v>
      </c>
      <c r="AM20" s="86"/>
      <c r="AN20" s="85"/>
      <c r="AO20" s="84"/>
    </row>
    <row r="21" spans="1:41" ht="24.6" customHeight="1" x14ac:dyDescent="0.15">
      <c r="A21" s="61">
        <v>11</v>
      </c>
      <c r="B21" s="88"/>
      <c r="C21" s="487" t="s">
        <v>45</v>
      </c>
      <c r="D21" s="487"/>
      <c r="E21" s="487"/>
      <c r="F21" s="487"/>
      <c r="G21" s="203"/>
      <c r="H21" s="87" t="s">
        <v>45</v>
      </c>
      <c r="I21" s="86"/>
      <c r="J21" s="85"/>
      <c r="K21" s="84"/>
      <c r="L21" s="203"/>
      <c r="M21" s="487" t="s">
        <v>45</v>
      </c>
      <c r="N21" s="487"/>
      <c r="O21" s="487"/>
      <c r="P21" s="487"/>
      <c r="Q21" s="203"/>
      <c r="R21" s="87" t="s">
        <v>45</v>
      </c>
      <c r="S21" s="86"/>
      <c r="T21" s="85"/>
      <c r="U21" s="84"/>
      <c r="V21" s="88"/>
      <c r="W21" s="487" t="s">
        <v>45</v>
      </c>
      <c r="X21" s="487"/>
      <c r="Y21" s="487"/>
      <c r="Z21" s="487"/>
      <c r="AA21" s="203"/>
      <c r="AB21" s="87" t="s">
        <v>45</v>
      </c>
      <c r="AC21" s="86"/>
      <c r="AD21" s="85"/>
      <c r="AE21" s="84"/>
      <c r="AF21" s="88"/>
      <c r="AG21" s="487" t="s">
        <v>45</v>
      </c>
      <c r="AH21" s="487"/>
      <c r="AI21" s="487"/>
      <c r="AJ21" s="487"/>
      <c r="AK21" s="203"/>
      <c r="AL21" s="87" t="s">
        <v>45</v>
      </c>
      <c r="AM21" s="86"/>
      <c r="AN21" s="85"/>
      <c r="AO21" s="84"/>
    </row>
    <row r="22" spans="1:41" ht="24.6" customHeight="1" x14ac:dyDescent="0.15">
      <c r="A22" s="61">
        <v>12</v>
      </c>
      <c r="B22" s="88"/>
      <c r="C22" s="487" t="s">
        <v>45</v>
      </c>
      <c r="D22" s="487"/>
      <c r="E22" s="487"/>
      <c r="F22" s="487"/>
      <c r="G22" s="203"/>
      <c r="H22" s="87" t="s">
        <v>45</v>
      </c>
      <c r="I22" s="86"/>
      <c r="J22" s="85"/>
      <c r="K22" s="84"/>
      <c r="L22" s="203"/>
      <c r="M22" s="487" t="s">
        <v>45</v>
      </c>
      <c r="N22" s="487"/>
      <c r="O22" s="487"/>
      <c r="P22" s="487"/>
      <c r="Q22" s="203"/>
      <c r="R22" s="87" t="s">
        <v>45</v>
      </c>
      <c r="S22" s="86"/>
      <c r="T22" s="85"/>
      <c r="U22" s="84"/>
      <c r="V22" s="88"/>
      <c r="W22" s="487" t="s">
        <v>45</v>
      </c>
      <c r="X22" s="487"/>
      <c r="Y22" s="487"/>
      <c r="Z22" s="487"/>
      <c r="AA22" s="203"/>
      <c r="AB22" s="87" t="s">
        <v>45</v>
      </c>
      <c r="AC22" s="86"/>
      <c r="AD22" s="85"/>
      <c r="AE22" s="84"/>
      <c r="AF22" s="88"/>
      <c r="AG22" s="487" t="s">
        <v>45</v>
      </c>
      <c r="AH22" s="487"/>
      <c r="AI22" s="487"/>
      <c r="AJ22" s="487"/>
      <c r="AK22" s="203"/>
      <c r="AL22" s="87" t="s">
        <v>45</v>
      </c>
      <c r="AM22" s="86"/>
      <c r="AN22" s="85"/>
      <c r="AO22" s="84"/>
    </row>
    <row r="23" spans="1:41" ht="24.6" customHeight="1" x14ac:dyDescent="0.15">
      <c r="A23" s="61">
        <v>13</v>
      </c>
      <c r="B23" s="88"/>
      <c r="C23" s="487" t="s">
        <v>45</v>
      </c>
      <c r="D23" s="487"/>
      <c r="E23" s="487"/>
      <c r="F23" s="487"/>
      <c r="G23" s="203"/>
      <c r="H23" s="87" t="s">
        <v>45</v>
      </c>
      <c r="I23" s="86"/>
      <c r="J23" s="85"/>
      <c r="K23" s="84"/>
      <c r="L23" s="203"/>
      <c r="M23" s="487" t="s">
        <v>45</v>
      </c>
      <c r="N23" s="487"/>
      <c r="O23" s="487"/>
      <c r="P23" s="487"/>
      <c r="Q23" s="203"/>
      <c r="R23" s="87" t="s">
        <v>45</v>
      </c>
      <c r="S23" s="86"/>
      <c r="T23" s="85"/>
      <c r="U23" s="84"/>
      <c r="V23" s="88"/>
      <c r="W23" s="487" t="s">
        <v>45</v>
      </c>
      <c r="X23" s="487"/>
      <c r="Y23" s="487"/>
      <c r="Z23" s="487"/>
      <c r="AA23" s="203"/>
      <c r="AB23" s="87" t="s">
        <v>45</v>
      </c>
      <c r="AC23" s="86"/>
      <c r="AD23" s="85"/>
      <c r="AE23" s="84"/>
      <c r="AF23" s="88"/>
      <c r="AG23" s="487" t="s">
        <v>45</v>
      </c>
      <c r="AH23" s="487"/>
      <c r="AI23" s="487"/>
      <c r="AJ23" s="487"/>
      <c r="AK23" s="203"/>
      <c r="AL23" s="87" t="s">
        <v>45</v>
      </c>
      <c r="AM23" s="86"/>
      <c r="AN23" s="85"/>
      <c r="AO23" s="84"/>
    </row>
    <row r="24" spans="1:41" ht="24.6" customHeight="1" x14ac:dyDescent="0.15">
      <c r="A24" s="61">
        <v>14</v>
      </c>
      <c r="B24" s="88"/>
      <c r="C24" s="487" t="s">
        <v>45</v>
      </c>
      <c r="D24" s="487"/>
      <c r="E24" s="487"/>
      <c r="F24" s="487"/>
      <c r="G24" s="203"/>
      <c r="H24" s="87" t="s">
        <v>45</v>
      </c>
      <c r="I24" s="86"/>
      <c r="J24" s="85"/>
      <c r="K24" s="84"/>
      <c r="L24" s="203"/>
      <c r="M24" s="487" t="s">
        <v>45</v>
      </c>
      <c r="N24" s="487"/>
      <c r="O24" s="487"/>
      <c r="P24" s="487"/>
      <c r="Q24" s="203"/>
      <c r="R24" s="87" t="s">
        <v>45</v>
      </c>
      <c r="S24" s="86"/>
      <c r="T24" s="85"/>
      <c r="U24" s="84"/>
      <c r="V24" s="88"/>
      <c r="W24" s="487" t="s">
        <v>45</v>
      </c>
      <c r="X24" s="487"/>
      <c r="Y24" s="487"/>
      <c r="Z24" s="487"/>
      <c r="AA24" s="203"/>
      <c r="AB24" s="87" t="s">
        <v>45</v>
      </c>
      <c r="AC24" s="86"/>
      <c r="AD24" s="85"/>
      <c r="AE24" s="84"/>
      <c r="AF24" s="88"/>
      <c r="AG24" s="487" t="s">
        <v>45</v>
      </c>
      <c r="AH24" s="487"/>
      <c r="AI24" s="487"/>
      <c r="AJ24" s="487"/>
      <c r="AK24" s="203"/>
      <c r="AL24" s="87" t="s">
        <v>45</v>
      </c>
      <c r="AM24" s="86"/>
      <c r="AN24" s="85"/>
      <c r="AO24" s="84"/>
    </row>
    <row r="25" spans="1:41" ht="24.6" customHeight="1" x14ac:dyDescent="0.15">
      <c r="A25" s="61">
        <v>15</v>
      </c>
      <c r="B25" s="88"/>
      <c r="C25" s="487" t="s">
        <v>45</v>
      </c>
      <c r="D25" s="487"/>
      <c r="E25" s="487"/>
      <c r="F25" s="487"/>
      <c r="G25" s="203"/>
      <c r="H25" s="87" t="s">
        <v>45</v>
      </c>
      <c r="I25" s="86"/>
      <c r="J25" s="85"/>
      <c r="K25" s="84"/>
      <c r="L25" s="203"/>
      <c r="M25" s="487" t="s">
        <v>45</v>
      </c>
      <c r="N25" s="487"/>
      <c r="O25" s="487"/>
      <c r="P25" s="487"/>
      <c r="Q25" s="203"/>
      <c r="R25" s="87" t="s">
        <v>45</v>
      </c>
      <c r="S25" s="86"/>
      <c r="T25" s="85"/>
      <c r="U25" s="84"/>
      <c r="V25" s="88"/>
      <c r="W25" s="487" t="s">
        <v>45</v>
      </c>
      <c r="X25" s="487"/>
      <c r="Y25" s="487"/>
      <c r="Z25" s="487"/>
      <c r="AA25" s="203"/>
      <c r="AB25" s="87" t="s">
        <v>45</v>
      </c>
      <c r="AC25" s="86"/>
      <c r="AD25" s="85"/>
      <c r="AE25" s="84"/>
      <c r="AF25" s="88"/>
      <c r="AG25" s="487" t="s">
        <v>45</v>
      </c>
      <c r="AH25" s="487"/>
      <c r="AI25" s="487"/>
      <c r="AJ25" s="487"/>
      <c r="AK25" s="203"/>
      <c r="AL25" s="87" t="s">
        <v>45</v>
      </c>
      <c r="AM25" s="86"/>
      <c r="AN25" s="85"/>
      <c r="AO25" s="84"/>
    </row>
    <row r="26" spans="1:41" ht="24.6" customHeight="1" x14ac:dyDescent="0.15">
      <c r="A26" s="61">
        <v>16</v>
      </c>
      <c r="B26" s="88"/>
      <c r="C26" s="487" t="s">
        <v>538</v>
      </c>
      <c r="D26" s="487"/>
      <c r="E26" s="487"/>
      <c r="F26" s="487"/>
      <c r="G26" s="203"/>
      <c r="H26" s="87">
        <v>11</v>
      </c>
      <c r="I26" s="86"/>
      <c r="J26" s="85"/>
      <c r="K26" s="84"/>
      <c r="L26" s="203"/>
      <c r="M26" s="487" t="s">
        <v>45</v>
      </c>
      <c r="N26" s="487"/>
      <c r="O26" s="487"/>
      <c r="P26" s="487"/>
      <c r="Q26" s="203"/>
      <c r="R26" s="89" t="s">
        <v>45</v>
      </c>
      <c r="S26" s="86"/>
      <c r="T26" s="85"/>
      <c r="U26" s="84"/>
      <c r="V26" s="88"/>
      <c r="W26" s="487" t="s">
        <v>45</v>
      </c>
      <c r="X26" s="487"/>
      <c r="Y26" s="487"/>
      <c r="Z26" s="487"/>
      <c r="AA26" s="203"/>
      <c r="AB26" s="87" t="s">
        <v>45</v>
      </c>
      <c r="AC26" s="86"/>
      <c r="AD26" s="85"/>
      <c r="AE26" s="84"/>
      <c r="AF26" s="88"/>
      <c r="AG26" s="487" t="s">
        <v>45</v>
      </c>
      <c r="AH26" s="487"/>
      <c r="AI26" s="487"/>
      <c r="AJ26" s="487"/>
      <c r="AK26" s="203"/>
      <c r="AL26" s="87" t="s">
        <v>45</v>
      </c>
      <c r="AM26" s="86"/>
      <c r="AN26" s="85"/>
      <c r="AO26" s="84"/>
    </row>
    <row r="27" spans="1:41" ht="24.6" customHeight="1" x14ac:dyDescent="0.15">
      <c r="A27" s="61">
        <v>17</v>
      </c>
      <c r="B27" s="88"/>
      <c r="C27" s="487" t="s">
        <v>539</v>
      </c>
      <c r="D27" s="487"/>
      <c r="E27" s="487"/>
      <c r="F27" s="487"/>
      <c r="G27" s="203"/>
      <c r="H27" s="87">
        <v>12</v>
      </c>
      <c r="I27" s="86"/>
      <c r="J27" s="85"/>
      <c r="K27" s="84"/>
      <c r="L27" s="203"/>
      <c r="M27" s="487" t="s">
        <v>45</v>
      </c>
      <c r="N27" s="487"/>
      <c r="O27" s="487"/>
      <c r="P27" s="487"/>
      <c r="Q27" s="203"/>
      <c r="R27" s="87" t="s">
        <v>45</v>
      </c>
      <c r="S27" s="86"/>
      <c r="T27" s="85"/>
      <c r="U27" s="84"/>
      <c r="V27" s="88"/>
      <c r="W27" s="487" t="s">
        <v>45</v>
      </c>
      <c r="X27" s="487"/>
      <c r="Y27" s="487"/>
      <c r="Z27" s="487"/>
      <c r="AA27" s="203"/>
      <c r="AB27" s="87" t="s">
        <v>45</v>
      </c>
      <c r="AC27" s="86"/>
      <c r="AD27" s="85"/>
      <c r="AE27" s="84"/>
      <c r="AF27" s="88"/>
      <c r="AG27" s="487" t="s">
        <v>45</v>
      </c>
      <c r="AH27" s="487"/>
      <c r="AI27" s="487"/>
      <c r="AJ27" s="487"/>
      <c r="AK27" s="203"/>
      <c r="AL27" s="87" t="s">
        <v>45</v>
      </c>
      <c r="AM27" s="86"/>
      <c r="AN27" s="85"/>
      <c r="AO27" s="84"/>
    </row>
    <row r="28" spans="1:41" ht="24.6" customHeight="1" x14ac:dyDescent="0.15">
      <c r="A28" s="61">
        <v>18</v>
      </c>
      <c r="B28" s="88"/>
      <c r="C28" s="487" t="s">
        <v>540</v>
      </c>
      <c r="D28" s="487"/>
      <c r="E28" s="487"/>
      <c r="F28" s="487"/>
      <c r="G28" s="203"/>
      <c r="H28" s="87">
        <v>13</v>
      </c>
      <c r="I28" s="86"/>
      <c r="J28" s="85"/>
      <c r="K28" s="84"/>
      <c r="L28" s="203"/>
      <c r="M28" s="487" t="s">
        <v>45</v>
      </c>
      <c r="N28" s="487"/>
      <c r="O28" s="487"/>
      <c r="P28" s="487"/>
      <c r="Q28" s="203"/>
      <c r="R28" s="87" t="s">
        <v>45</v>
      </c>
      <c r="S28" s="86"/>
      <c r="T28" s="85"/>
      <c r="U28" s="84"/>
      <c r="V28" s="88"/>
      <c r="W28" s="487" t="s">
        <v>45</v>
      </c>
      <c r="X28" s="487"/>
      <c r="Y28" s="487"/>
      <c r="Z28" s="487"/>
      <c r="AA28" s="203"/>
      <c r="AB28" s="87" t="s">
        <v>45</v>
      </c>
      <c r="AC28" s="86"/>
      <c r="AD28" s="85"/>
      <c r="AE28" s="84"/>
      <c r="AF28" s="88"/>
      <c r="AG28" s="487" t="s">
        <v>45</v>
      </c>
      <c r="AH28" s="487"/>
      <c r="AI28" s="487"/>
      <c r="AJ28" s="487"/>
      <c r="AK28" s="203"/>
      <c r="AL28" s="87" t="s">
        <v>45</v>
      </c>
      <c r="AM28" s="86"/>
      <c r="AN28" s="85"/>
      <c r="AO28" s="84"/>
    </row>
    <row r="29" spans="1:41" ht="24.6" customHeight="1" x14ac:dyDescent="0.15">
      <c r="A29" s="61">
        <v>19</v>
      </c>
      <c r="B29" s="88"/>
      <c r="C29" s="487" t="s">
        <v>541</v>
      </c>
      <c r="D29" s="487"/>
      <c r="E29" s="487"/>
      <c r="F29" s="487"/>
      <c r="G29" s="203"/>
      <c r="H29" s="87">
        <v>14</v>
      </c>
      <c r="I29" s="86"/>
      <c r="J29" s="85"/>
      <c r="K29" s="84"/>
      <c r="L29" s="203"/>
      <c r="M29" s="487" t="s">
        <v>45</v>
      </c>
      <c r="N29" s="487"/>
      <c r="O29" s="487"/>
      <c r="P29" s="487"/>
      <c r="Q29" s="203"/>
      <c r="R29" s="89" t="s">
        <v>45</v>
      </c>
      <c r="S29" s="86"/>
      <c r="T29" s="85"/>
      <c r="U29" s="84"/>
      <c r="V29" s="88"/>
      <c r="W29" s="487" t="s">
        <v>45</v>
      </c>
      <c r="X29" s="487"/>
      <c r="Y29" s="487"/>
      <c r="Z29" s="487"/>
      <c r="AA29" s="203"/>
      <c r="AB29" s="87" t="s">
        <v>45</v>
      </c>
      <c r="AC29" s="86"/>
      <c r="AD29" s="85"/>
      <c r="AE29" s="84"/>
      <c r="AF29" s="88"/>
      <c r="AG29" s="487" t="s">
        <v>50</v>
      </c>
      <c r="AH29" s="487"/>
      <c r="AI29" s="487"/>
      <c r="AJ29" s="487"/>
      <c r="AK29" s="203"/>
      <c r="AL29" s="87">
        <v>900</v>
      </c>
      <c r="AM29" s="86"/>
      <c r="AN29" s="85"/>
      <c r="AO29" s="84"/>
    </row>
    <row r="30" spans="1:41" ht="24.6" customHeight="1" x14ac:dyDescent="0.15">
      <c r="A30" s="61">
        <v>20</v>
      </c>
      <c r="B30" s="88"/>
      <c r="C30" s="487" t="s">
        <v>542</v>
      </c>
      <c r="D30" s="487"/>
      <c r="E30" s="487"/>
      <c r="F30" s="487"/>
      <c r="G30" s="203"/>
      <c r="H30" s="87">
        <v>15</v>
      </c>
      <c r="I30" s="86"/>
      <c r="J30" s="85"/>
      <c r="K30" s="84"/>
      <c r="L30" s="203"/>
      <c r="M30" s="487" t="s">
        <v>45</v>
      </c>
      <c r="N30" s="487"/>
      <c r="O30" s="487"/>
      <c r="P30" s="487"/>
      <c r="Q30" s="203"/>
      <c r="R30" s="89" t="s">
        <v>45</v>
      </c>
      <c r="S30" s="86"/>
      <c r="T30" s="85"/>
      <c r="U30" s="84"/>
      <c r="V30" s="88"/>
      <c r="W30" s="487" t="s">
        <v>45</v>
      </c>
      <c r="X30" s="487"/>
      <c r="Y30" s="487"/>
      <c r="Z30" s="487"/>
      <c r="AA30" s="203"/>
      <c r="AB30" s="87" t="s">
        <v>45</v>
      </c>
      <c r="AC30" s="86"/>
      <c r="AD30" s="85"/>
      <c r="AE30" s="84"/>
      <c r="AF30" s="88"/>
      <c r="AG30" s="487" t="s">
        <v>49</v>
      </c>
      <c r="AH30" s="487"/>
      <c r="AI30" s="487"/>
      <c r="AJ30" s="487"/>
      <c r="AK30" s="203"/>
      <c r="AL30" s="87">
        <v>901</v>
      </c>
      <c r="AM30" s="86"/>
      <c r="AN30" s="85"/>
      <c r="AO30" s="84"/>
    </row>
    <row r="31" spans="1:41" ht="24.6" customHeight="1" x14ac:dyDescent="0.15">
      <c r="A31" s="61">
        <v>21</v>
      </c>
      <c r="B31" s="88"/>
      <c r="C31" s="487" t="s">
        <v>543</v>
      </c>
      <c r="D31" s="488"/>
      <c r="E31" s="488"/>
      <c r="F31" s="488"/>
      <c r="G31" s="203"/>
      <c r="H31" s="87">
        <v>16</v>
      </c>
      <c r="I31" s="86"/>
      <c r="J31" s="85"/>
      <c r="K31" s="84"/>
      <c r="L31" s="203"/>
      <c r="M31" s="487" t="s">
        <v>45</v>
      </c>
      <c r="N31" s="488"/>
      <c r="O31" s="488"/>
      <c r="P31" s="488"/>
      <c r="Q31" s="203"/>
      <c r="R31" s="89" t="s">
        <v>45</v>
      </c>
      <c r="S31" s="86"/>
      <c r="T31" s="85"/>
      <c r="U31" s="84"/>
      <c r="V31" s="88"/>
      <c r="W31" s="487" t="s">
        <v>45</v>
      </c>
      <c r="X31" s="488"/>
      <c r="Y31" s="488"/>
      <c r="Z31" s="488"/>
      <c r="AA31" s="203"/>
      <c r="AB31" s="87" t="s">
        <v>45</v>
      </c>
      <c r="AC31" s="86"/>
      <c r="AD31" s="85"/>
      <c r="AE31" s="84"/>
      <c r="AF31" s="88"/>
      <c r="AG31" s="487" t="s">
        <v>182</v>
      </c>
      <c r="AH31" s="488"/>
      <c r="AI31" s="488"/>
      <c r="AJ31" s="488"/>
      <c r="AK31" s="203"/>
      <c r="AL31" s="87">
        <v>902</v>
      </c>
      <c r="AM31" s="86"/>
      <c r="AN31" s="85"/>
      <c r="AO31" s="84"/>
    </row>
    <row r="32" spans="1:41" ht="24.6" customHeight="1" x14ac:dyDescent="0.15">
      <c r="A32" s="61">
        <v>22</v>
      </c>
      <c r="B32" s="88"/>
      <c r="C32" s="487" t="s">
        <v>45</v>
      </c>
      <c r="D32" s="488"/>
      <c r="E32" s="488"/>
      <c r="F32" s="488"/>
      <c r="G32" s="203"/>
      <c r="H32" s="87" t="s">
        <v>45</v>
      </c>
      <c r="I32" s="86"/>
      <c r="J32" s="85"/>
      <c r="K32" s="84"/>
      <c r="L32" s="203"/>
      <c r="M32" s="487" t="s">
        <v>45</v>
      </c>
      <c r="N32" s="488"/>
      <c r="O32" s="488"/>
      <c r="P32" s="488"/>
      <c r="Q32" s="203"/>
      <c r="R32" s="89" t="s">
        <v>45</v>
      </c>
      <c r="S32" s="86"/>
      <c r="T32" s="85"/>
      <c r="U32" s="84"/>
      <c r="V32" s="88"/>
      <c r="W32" s="487" t="s">
        <v>45</v>
      </c>
      <c r="X32" s="488"/>
      <c r="Y32" s="488"/>
      <c r="Z32" s="488"/>
      <c r="AA32" s="203"/>
      <c r="AB32" s="87" t="s">
        <v>45</v>
      </c>
      <c r="AC32" s="86"/>
      <c r="AD32" s="85"/>
      <c r="AE32" s="84"/>
      <c r="AF32" s="88"/>
      <c r="AG32" s="487" t="s">
        <v>183</v>
      </c>
      <c r="AH32" s="488"/>
      <c r="AI32" s="488"/>
      <c r="AJ32" s="488"/>
      <c r="AK32" s="203"/>
      <c r="AL32" s="87">
        <v>903</v>
      </c>
      <c r="AM32" s="86"/>
      <c r="AN32" s="85"/>
      <c r="AO32" s="84"/>
    </row>
    <row r="33" spans="1:41" ht="24.6" customHeight="1" x14ac:dyDescent="0.15">
      <c r="A33" s="61">
        <v>23</v>
      </c>
      <c r="B33" s="88"/>
      <c r="C33" s="487" t="s">
        <v>45</v>
      </c>
      <c r="D33" s="488"/>
      <c r="E33" s="488"/>
      <c r="F33" s="488"/>
      <c r="G33" s="203"/>
      <c r="H33" s="87" t="s">
        <v>45</v>
      </c>
      <c r="I33" s="86"/>
      <c r="J33" s="85"/>
      <c r="K33" s="84"/>
      <c r="L33" s="203"/>
      <c r="M33" s="487" t="s">
        <v>45</v>
      </c>
      <c r="N33" s="488"/>
      <c r="O33" s="488"/>
      <c r="P33" s="488"/>
      <c r="Q33" s="203"/>
      <c r="R33" s="89" t="s">
        <v>45</v>
      </c>
      <c r="S33" s="86"/>
      <c r="T33" s="85"/>
      <c r="U33" s="84"/>
      <c r="V33" s="88"/>
      <c r="W33" s="487" t="s">
        <v>45</v>
      </c>
      <c r="X33" s="488"/>
      <c r="Y33" s="488"/>
      <c r="Z33" s="488"/>
      <c r="AA33" s="203"/>
      <c r="AB33" s="87" t="s">
        <v>45</v>
      </c>
      <c r="AC33" s="86"/>
      <c r="AD33" s="85"/>
      <c r="AE33" s="84"/>
      <c r="AF33" s="88"/>
      <c r="AG33" s="487" t="s">
        <v>184</v>
      </c>
      <c r="AH33" s="488"/>
      <c r="AI33" s="488"/>
      <c r="AJ33" s="488"/>
      <c r="AK33" s="203"/>
      <c r="AL33" s="87">
        <v>904</v>
      </c>
      <c r="AM33" s="86"/>
      <c r="AN33" s="85"/>
      <c r="AO33" s="84"/>
    </row>
    <row r="34" spans="1:41" ht="24.6" customHeight="1" x14ac:dyDescent="0.15">
      <c r="A34" s="61">
        <v>24</v>
      </c>
      <c r="B34" s="88"/>
      <c r="C34" s="487" t="s">
        <v>45</v>
      </c>
      <c r="D34" s="488"/>
      <c r="E34" s="488"/>
      <c r="F34" s="488"/>
      <c r="G34" s="203"/>
      <c r="H34" s="87" t="s">
        <v>45</v>
      </c>
      <c r="I34" s="86"/>
      <c r="J34" s="85"/>
      <c r="K34" s="84"/>
      <c r="L34" s="203"/>
      <c r="M34" s="487" t="s">
        <v>45</v>
      </c>
      <c r="N34" s="488"/>
      <c r="O34" s="488"/>
      <c r="P34" s="488"/>
      <c r="Q34" s="203"/>
      <c r="R34" s="89" t="s">
        <v>45</v>
      </c>
      <c r="S34" s="86"/>
      <c r="T34" s="85"/>
      <c r="U34" s="84"/>
      <c r="V34" s="88"/>
      <c r="W34" s="487" t="s">
        <v>45</v>
      </c>
      <c r="X34" s="488"/>
      <c r="Y34" s="488"/>
      <c r="Z34" s="488"/>
      <c r="AA34" s="203"/>
      <c r="AB34" s="87" t="s">
        <v>45</v>
      </c>
      <c r="AC34" s="86"/>
      <c r="AD34" s="85"/>
      <c r="AE34" s="84"/>
      <c r="AF34" s="88"/>
      <c r="AG34" s="487" t="s">
        <v>45</v>
      </c>
      <c r="AH34" s="488"/>
      <c r="AI34" s="488"/>
      <c r="AJ34" s="488"/>
      <c r="AK34" s="203"/>
      <c r="AL34" s="87" t="s">
        <v>45</v>
      </c>
      <c r="AM34" s="86"/>
      <c r="AN34" s="85"/>
      <c r="AO34" s="84"/>
    </row>
    <row r="35" spans="1:41" ht="24.6" customHeight="1" thickBot="1" x14ac:dyDescent="0.2">
      <c r="A35" s="61">
        <v>25</v>
      </c>
      <c r="B35" s="88"/>
      <c r="C35" s="479" t="s">
        <v>45</v>
      </c>
      <c r="D35" s="480"/>
      <c r="E35" s="480"/>
      <c r="F35" s="480"/>
      <c r="G35" s="203"/>
      <c r="H35" s="87" t="s">
        <v>45</v>
      </c>
      <c r="I35" s="86"/>
      <c r="J35" s="85"/>
      <c r="K35" s="84"/>
      <c r="L35" s="203"/>
      <c r="M35" s="479" t="s">
        <v>45</v>
      </c>
      <c r="N35" s="480"/>
      <c r="O35" s="480"/>
      <c r="P35" s="480"/>
      <c r="Q35" s="203"/>
      <c r="R35" s="89" t="s">
        <v>45</v>
      </c>
      <c r="S35" s="86"/>
      <c r="T35" s="85"/>
      <c r="U35" s="84"/>
      <c r="V35" s="88"/>
      <c r="W35" s="479" t="s">
        <v>45</v>
      </c>
      <c r="X35" s="480"/>
      <c r="Y35" s="480"/>
      <c r="Z35" s="480"/>
      <c r="AA35" s="203"/>
      <c r="AB35" s="87" t="s">
        <v>45</v>
      </c>
      <c r="AC35" s="86"/>
      <c r="AD35" s="85"/>
      <c r="AE35" s="84"/>
      <c r="AF35" s="88"/>
      <c r="AG35" s="479" t="s">
        <v>45</v>
      </c>
      <c r="AH35" s="480"/>
      <c r="AI35" s="480"/>
      <c r="AJ35" s="480"/>
      <c r="AK35" s="203"/>
      <c r="AL35" s="87" t="s">
        <v>45</v>
      </c>
      <c r="AM35" s="86"/>
      <c r="AN35" s="85"/>
      <c r="AO35" s="84"/>
    </row>
    <row r="36" spans="1:41" ht="2.1" customHeight="1" x14ac:dyDescent="0.45">
      <c r="A36" s="61"/>
      <c r="B36" s="83"/>
      <c r="C36" s="82"/>
      <c r="D36" s="82"/>
      <c r="E36" s="82"/>
      <c r="F36" s="82"/>
      <c r="G36" s="82"/>
      <c r="H36" s="81"/>
      <c r="I36" s="80"/>
      <c r="J36" s="79"/>
      <c r="K36" s="79"/>
      <c r="L36" s="78"/>
      <c r="M36" s="78"/>
      <c r="N36" s="78"/>
      <c r="O36" s="78"/>
      <c r="P36" s="78"/>
      <c r="Q36" s="78"/>
      <c r="R36" s="81"/>
      <c r="S36" s="80"/>
      <c r="T36" s="79"/>
      <c r="U36" s="79"/>
      <c r="V36" s="78"/>
      <c r="W36" s="78"/>
      <c r="X36" s="78"/>
      <c r="Y36" s="78"/>
      <c r="Z36" s="78"/>
      <c r="AA36" s="78"/>
      <c r="AB36" s="77"/>
      <c r="AC36" s="481" t="s">
        <v>48</v>
      </c>
      <c r="AD36" s="481"/>
      <c r="AE36" s="481"/>
      <c r="AF36" s="481"/>
      <c r="AG36" s="481"/>
      <c r="AH36" s="481"/>
      <c r="AI36" s="483" t="s">
        <v>117</v>
      </c>
      <c r="AJ36" s="483"/>
      <c r="AK36" s="483"/>
      <c r="AL36" s="483"/>
      <c r="AM36" s="483"/>
      <c r="AN36" s="483"/>
      <c r="AO36" s="484"/>
    </row>
    <row r="37" spans="1:41" s="65" customFormat="1" ht="15.75" customHeight="1" x14ac:dyDescent="0.15">
      <c r="A37" s="76"/>
      <c r="B37" s="75"/>
      <c r="C37" s="74" t="s">
        <v>47</v>
      </c>
      <c r="D37" s="73"/>
      <c r="E37" s="72"/>
      <c r="F37" s="72"/>
      <c r="G37" s="71"/>
      <c r="H37" s="70"/>
      <c r="I37" s="70"/>
      <c r="J37" s="70"/>
      <c r="K37" s="69"/>
      <c r="L37" s="69"/>
      <c r="M37" s="69"/>
      <c r="N37" s="69"/>
      <c r="O37" s="69"/>
      <c r="P37" s="69"/>
      <c r="Q37" s="69"/>
      <c r="R37" s="68"/>
      <c r="S37" s="68"/>
      <c r="T37" s="68"/>
      <c r="U37" s="68"/>
      <c r="V37" s="68"/>
      <c r="W37" s="68"/>
      <c r="X37" s="68"/>
      <c r="Y37" s="68"/>
      <c r="Z37" s="68"/>
      <c r="AA37" s="67"/>
      <c r="AB37" s="66"/>
      <c r="AC37" s="482"/>
      <c r="AD37" s="482"/>
      <c r="AE37" s="482"/>
      <c r="AF37" s="482"/>
      <c r="AG37" s="482"/>
      <c r="AH37" s="482"/>
      <c r="AI37" s="485"/>
      <c r="AJ37" s="485"/>
      <c r="AK37" s="485"/>
      <c r="AL37" s="485"/>
      <c r="AM37" s="485"/>
      <c r="AN37" s="485"/>
      <c r="AO37" s="486"/>
    </row>
    <row r="38" spans="1:41" ht="13.5" customHeight="1" x14ac:dyDescent="0.15">
      <c r="A38" s="61"/>
      <c r="B38" s="64"/>
      <c r="C38" s="19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205"/>
      <c r="Z38" s="205"/>
      <c r="AA38" s="205"/>
      <c r="AB38" s="62"/>
      <c r="AC38" s="470" t="s">
        <v>46</v>
      </c>
      <c r="AD38" s="471"/>
      <c r="AE38" s="472">
        <v>1234567890</v>
      </c>
      <c r="AF38" s="472"/>
      <c r="AG38" s="472"/>
      <c r="AH38" s="472"/>
      <c r="AI38" s="472"/>
      <c r="AJ38" s="472"/>
      <c r="AK38" s="472"/>
      <c r="AL38" s="472"/>
      <c r="AM38" s="472"/>
      <c r="AN38" s="472"/>
      <c r="AO38" s="473"/>
    </row>
    <row r="39" spans="1:41" ht="13.5" customHeight="1" thickBot="1" x14ac:dyDescent="0.5">
      <c r="A39" s="61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476" t="s">
        <v>45</v>
      </c>
      <c r="Y39" s="477"/>
      <c r="Z39" s="477"/>
      <c r="AA39" s="477"/>
      <c r="AB39" s="478"/>
      <c r="AC39" s="58"/>
      <c r="AD39" s="58"/>
      <c r="AE39" s="474"/>
      <c r="AF39" s="474"/>
      <c r="AG39" s="474"/>
      <c r="AH39" s="474"/>
      <c r="AI39" s="474"/>
      <c r="AJ39" s="474"/>
      <c r="AK39" s="474"/>
      <c r="AL39" s="474"/>
      <c r="AM39" s="474"/>
      <c r="AN39" s="474"/>
      <c r="AO39" s="475"/>
    </row>
    <row r="49" spans="3:38" x14ac:dyDescent="0.45">
      <c r="C49" s="56"/>
      <c r="H49" s="56"/>
      <c r="M49" s="56"/>
      <c r="R49" s="56"/>
      <c r="W49" s="56"/>
      <c r="AB49" s="56"/>
      <c r="AG49" s="56"/>
      <c r="AL49" s="56"/>
    </row>
    <row r="50" spans="3:38" x14ac:dyDescent="0.45">
      <c r="C50" s="56"/>
      <c r="H50" s="56"/>
      <c r="M50" s="56"/>
      <c r="R50" s="56"/>
      <c r="W50" s="56"/>
      <c r="AB50" s="56"/>
      <c r="AG50" s="56"/>
      <c r="AL50" s="56"/>
    </row>
    <row r="51" spans="3:38" x14ac:dyDescent="0.45">
      <c r="C51" s="56"/>
      <c r="H51" s="56"/>
      <c r="M51" s="56"/>
      <c r="R51" s="56"/>
      <c r="W51" s="56"/>
      <c r="AB51" s="56"/>
      <c r="AG51" s="56"/>
      <c r="AL51" s="56"/>
    </row>
    <row r="52" spans="3:38" x14ac:dyDescent="0.45">
      <c r="C52" s="56"/>
      <c r="H52" s="56"/>
      <c r="M52" s="56"/>
      <c r="R52" s="56"/>
      <c r="W52" s="56"/>
      <c r="AB52" s="56"/>
      <c r="AG52" s="56"/>
      <c r="AL52" s="56"/>
    </row>
    <row r="53" spans="3:38" x14ac:dyDescent="0.45">
      <c r="C53" s="56"/>
      <c r="H53" s="56"/>
      <c r="M53" s="56"/>
      <c r="R53" s="56"/>
      <c r="W53" s="56"/>
      <c r="AB53" s="56"/>
      <c r="AG53" s="56"/>
      <c r="AL53" s="56"/>
    </row>
    <row r="54" spans="3:38" x14ac:dyDescent="0.45">
      <c r="C54" s="56"/>
      <c r="H54" s="56"/>
      <c r="M54" s="56"/>
      <c r="R54" s="56"/>
      <c r="W54" s="56"/>
      <c r="AB54" s="56"/>
      <c r="AG54" s="56"/>
      <c r="AL54" s="56"/>
    </row>
    <row r="55" spans="3:38" x14ac:dyDescent="0.45">
      <c r="C55" s="56"/>
      <c r="H55" s="56"/>
      <c r="M55" s="56"/>
      <c r="R55" s="56"/>
      <c r="W55" s="56"/>
      <c r="AB55" s="56"/>
      <c r="AG55" s="56"/>
      <c r="AL55" s="56"/>
    </row>
    <row r="56" spans="3:38" x14ac:dyDescent="0.45">
      <c r="C56" s="56"/>
      <c r="H56" s="56"/>
      <c r="M56" s="56"/>
      <c r="R56" s="56"/>
      <c r="W56" s="56"/>
      <c r="AB56" s="56"/>
      <c r="AG56" s="56"/>
      <c r="AL56" s="56"/>
    </row>
    <row r="57" spans="3:38" x14ac:dyDescent="0.45">
      <c r="C57" s="56"/>
      <c r="H57" s="56"/>
      <c r="M57" s="56"/>
      <c r="R57" s="56"/>
      <c r="W57" s="56"/>
      <c r="AB57" s="56"/>
      <c r="AG57" s="56"/>
      <c r="AL57" s="56"/>
    </row>
    <row r="58" spans="3:38" x14ac:dyDescent="0.45">
      <c r="C58" s="56"/>
      <c r="H58" s="56"/>
      <c r="M58" s="56"/>
      <c r="R58" s="56"/>
      <c r="W58" s="56"/>
      <c r="AB58" s="56"/>
      <c r="AG58" s="56"/>
      <c r="AL58" s="56"/>
    </row>
    <row r="59" spans="3:38" x14ac:dyDescent="0.45">
      <c r="C59" s="56"/>
      <c r="H59" s="56"/>
      <c r="M59" s="56"/>
      <c r="R59" s="56"/>
      <c r="W59" s="56"/>
      <c r="AB59" s="56"/>
      <c r="AG59" s="56"/>
      <c r="AL59" s="56"/>
    </row>
    <row r="60" spans="3:38" x14ac:dyDescent="0.45">
      <c r="C60" s="56"/>
      <c r="H60" s="56"/>
      <c r="M60" s="56"/>
      <c r="R60" s="56"/>
      <c r="W60" s="56"/>
      <c r="AB60" s="56"/>
      <c r="AG60" s="56"/>
      <c r="AL60" s="56"/>
    </row>
    <row r="61" spans="3:38" x14ac:dyDescent="0.45">
      <c r="C61" s="56"/>
      <c r="H61" s="56"/>
      <c r="M61" s="56"/>
      <c r="R61" s="56"/>
      <c r="W61" s="56"/>
      <c r="AB61" s="56"/>
      <c r="AG61" s="56"/>
      <c r="AL61" s="56"/>
    </row>
    <row r="62" spans="3:38" x14ac:dyDescent="0.45">
      <c r="C62" s="56"/>
      <c r="H62" s="56"/>
      <c r="M62" s="56"/>
      <c r="R62" s="56"/>
      <c r="W62" s="56"/>
      <c r="AB62" s="56"/>
      <c r="AG62" s="56"/>
      <c r="AL62" s="56"/>
    </row>
    <row r="63" spans="3:38" x14ac:dyDescent="0.45">
      <c r="C63" s="56"/>
      <c r="H63" s="56"/>
      <c r="M63" s="56"/>
      <c r="R63" s="56"/>
      <c r="W63" s="56"/>
      <c r="AB63" s="56"/>
      <c r="AG63" s="56"/>
      <c r="AL63" s="56"/>
    </row>
    <row r="64" spans="3:38" x14ac:dyDescent="0.45">
      <c r="C64" s="56"/>
      <c r="H64" s="56"/>
      <c r="W64" s="56"/>
      <c r="AB64" s="56"/>
      <c r="AG64" s="56"/>
      <c r="AL64" s="56"/>
    </row>
    <row r="65" spans="3:38" x14ac:dyDescent="0.45">
      <c r="C65" s="56"/>
      <c r="H65" s="56"/>
      <c r="M65" s="57"/>
      <c r="R65" s="56"/>
      <c r="W65" s="56"/>
      <c r="AB65" s="56"/>
      <c r="AG65" s="56"/>
      <c r="AL65" s="56"/>
    </row>
    <row r="66" spans="3:38" x14ac:dyDescent="0.45">
      <c r="C66" s="56"/>
      <c r="H66" s="56"/>
      <c r="M66" s="57"/>
      <c r="R66" s="56"/>
      <c r="W66" s="56"/>
      <c r="AB66" s="56"/>
      <c r="AG66" s="56"/>
      <c r="AL66" s="56"/>
    </row>
    <row r="67" spans="3:38" x14ac:dyDescent="0.45">
      <c r="C67" s="56"/>
      <c r="H67" s="56"/>
      <c r="W67" s="57"/>
      <c r="AB67" s="56"/>
      <c r="AG67" s="56"/>
      <c r="AL67" s="56"/>
    </row>
    <row r="68" spans="3:38" x14ac:dyDescent="0.45">
      <c r="C68" s="56"/>
      <c r="H68" s="56"/>
      <c r="W68" s="57"/>
      <c r="AB68" s="56"/>
      <c r="AG68" s="56"/>
      <c r="AL68" s="56"/>
    </row>
    <row r="69" spans="3:38" x14ac:dyDescent="0.45">
      <c r="C69" s="56"/>
      <c r="H69" s="56"/>
      <c r="W69" s="57"/>
      <c r="AB69" s="56"/>
      <c r="AG69" s="56"/>
      <c r="AL69" s="56"/>
    </row>
    <row r="70" spans="3:38" x14ac:dyDescent="0.45">
      <c r="C70" s="56"/>
      <c r="H70" s="56"/>
      <c r="W70" s="57"/>
      <c r="AB70" s="56"/>
      <c r="AG70" s="56"/>
      <c r="AL70" s="56"/>
    </row>
    <row r="71" spans="3:38" x14ac:dyDescent="0.45">
      <c r="C71" s="56"/>
      <c r="H71" s="56"/>
      <c r="W71" s="57"/>
      <c r="AB71" s="56"/>
      <c r="AG71" s="56"/>
      <c r="AL71" s="56"/>
    </row>
    <row r="72" spans="3:38" x14ac:dyDescent="0.45">
      <c r="C72" s="56"/>
      <c r="H72" s="56"/>
      <c r="W72" s="57"/>
      <c r="AB72" s="56"/>
      <c r="AG72" s="56"/>
      <c r="AL72" s="56"/>
    </row>
    <row r="73" spans="3:38" x14ac:dyDescent="0.45">
      <c r="C73" s="56"/>
      <c r="H73" s="56"/>
      <c r="W73" s="57"/>
      <c r="AB73" s="56"/>
      <c r="AG73" s="57"/>
      <c r="AL73" s="56"/>
    </row>
  </sheetData>
  <sheetProtection formatColumns="0" formatRows="0" autoFilter="0"/>
  <mergeCells count="141">
    <mergeCell ref="K8:U8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2"/>
  <sheetViews>
    <sheetView showZeros="0" view="pageBreakPreview" zoomScale="80" zoomScaleNormal="85" zoomScaleSheetLayoutView="80" workbookViewId="0"/>
  </sheetViews>
  <sheetFormatPr defaultRowHeight="13.5" x14ac:dyDescent="0.45"/>
  <cols>
    <col min="1" max="4" width="1.88671875" style="16" customWidth="1"/>
    <col min="5" max="10" width="1.88671875" style="17" customWidth="1"/>
    <col min="11" max="14" width="1.88671875" style="16" customWidth="1"/>
    <col min="15" max="17" width="1.88671875" style="17" customWidth="1"/>
    <col min="18" max="18" width="1.88671875" style="16" customWidth="1"/>
    <col min="19" max="26" width="1.88671875" style="17" customWidth="1"/>
    <col min="27" max="77" width="1.88671875" style="16" customWidth="1"/>
    <col min="78" max="256" width="8.88671875" style="16"/>
    <col min="257" max="333" width="1.88671875" style="16" customWidth="1"/>
    <col min="334" max="512" width="8.88671875" style="16"/>
    <col min="513" max="589" width="1.88671875" style="16" customWidth="1"/>
    <col min="590" max="768" width="8.88671875" style="16"/>
    <col min="769" max="845" width="1.88671875" style="16" customWidth="1"/>
    <col min="846" max="1024" width="8.88671875" style="16"/>
    <col min="1025" max="1101" width="1.88671875" style="16" customWidth="1"/>
    <col min="1102" max="1280" width="8.88671875" style="16"/>
    <col min="1281" max="1357" width="1.88671875" style="16" customWidth="1"/>
    <col min="1358" max="1536" width="8.88671875" style="16"/>
    <col min="1537" max="1613" width="1.88671875" style="16" customWidth="1"/>
    <col min="1614" max="1792" width="8.88671875" style="16"/>
    <col min="1793" max="1869" width="1.88671875" style="16" customWidth="1"/>
    <col min="1870" max="2048" width="8.88671875" style="16"/>
    <col min="2049" max="2125" width="1.88671875" style="16" customWidth="1"/>
    <col min="2126" max="2304" width="8.88671875" style="16"/>
    <col min="2305" max="2381" width="1.88671875" style="16" customWidth="1"/>
    <col min="2382" max="2560" width="8.88671875" style="16"/>
    <col min="2561" max="2637" width="1.88671875" style="16" customWidth="1"/>
    <col min="2638" max="2816" width="8.88671875" style="16"/>
    <col min="2817" max="2893" width="1.88671875" style="16" customWidth="1"/>
    <col min="2894" max="3072" width="8.88671875" style="16"/>
    <col min="3073" max="3149" width="1.88671875" style="16" customWidth="1"/>
    <col min="3150" max="3328" width="8.88671875" style="16"/>
    <col min="3329" max="3405" width="1.88671875" style="16" customWidth="1"/>
    <col min="3406" max="3584" width="8.88671875" style="16"/>
    <col min="3585" max="3661" width="1.88671875" style="16" customWidth="1"/>
    <col min="3662" max="3840" width="8.88671875" style="16"/>
    <col min="3841" max="3917" width="1.88671875" style="16" customWidth="1"/>
    <col min="3918" max="4096" width="8.88671875" style="16"/>
    <col min="4097" max="4173" width="1.88671875" style="16" customWidth="1"/>
    <col min="4174" max="4352" width="8.88671875" style="16"/>
    <col min="4353" max="4429" width="1.88671875" style="16" customWidth="1"/>
    <col min="4430" max="4608" width="8.88671875" style="16"/>
    <col min="4609" max="4685" width="1.88671875" style="16" customWidth="1"/>
    <col min="4686" max="4864" width="8.88671875" style="16"/>
    <col min="4865" max="4941" width="1.88671875" style="16" customWidth="1"/>
    <col min="4942" max="5120" width="8.88671875" style="16"/>
    <col min="5121" max="5197" width="1.88671875" style="16" customWidth="1"/>
    <col min="5198" max="5376" width="8.88671875" style="16"/>
    <col min="5377" max="5453" width="1.88671875" style="16" customWidth="1"/>
    <col min="5454" max="5632" width="8.88671875" style="16"/>
    <col min="5633" max="5709" width="1.88671875" style="16" customWidth="1"/>
    <col min="5710" max="5888" width="8.88671875" style="16"/>
    <col min="5889" max="5965" width="1.88671875" style="16" customWidth="1"/>
    <col min="5966" max="6144" width="8.88671875" style="16"/>
    <col min="6145" max="6221" width="1.88671875" style="16" customWidth="1"/>
    <col min="6222" max="6400" width="8.88671875" style="16"/>
    <col min="6401" max="6477" width="1.88671875" style="16" customWidth="1"/>
    <col min="6478" max="6656" width="8.88671875" style="16"/>
    <col min="6657" max="6733" width="1.88671875" style="16" customWidth="1"/>
    <col min="6734" max="6912" width="8.88671875" style="16"/>
    <col min="6913" max="6989" width="1.88671875" style="16" customWidth="1"/>
    <col min="6990" max="7168" width="8.88671875" style="16"/>
    <col min="7169" max="7245" width="1.88671875" style="16" customWidth="1"/>
    <col min="7246" max="7424" width="8.88671875" style="16"/>
    <col min="7425" max="7501" width="1.88671875" style="16" customWidth="1"/>
    <col min="7502" max="7680" width="8.88671875" style="16"/>
    <col min="7681" max="7757" width="1.88671875" style="16" customWidth="1"/>
    <col min="7758" max="7936" width="8.88671875" style="16"/>
    <col min="7937" max="8013" width="1.88671875" style="16" customWidth="1"/>
    <col min="8014" max="8192" width="8.88671875" style="16"/>
    <col min="8193" max="8269" width="1.88671875" style="16" customWidth="1"/>
    <col min="8270" max="8448" width="8.88671875" style="16"/>
    <col min="8449" max="8525" width="1.88671875" style="16" customWidth="1"/>
    <col min="8526" max="8704" width="8.88671875" style="16"/>
    <col min="8705" max="8781" width="1.88671875" style="16" customWidth="1"/>
    <col min="8782" max="8960" width="8.88671875" style="16"/>
    <col min="8961" max="9037" width="1.88671875" style="16" customWidth="1"/>
    <col min="9038" max="9216" width="8.88671875" style="16"/>
    <col min="9217" max="9293" width="1.88671875" style="16" customWidth="1"/>
    <col min="9294" max="9472" width="8.88671875" style="16"/>
    <col min="9473" max="9549" width="1.88671875" style="16" customWidth="1"/>
    <col min="9550" max="9728" width="8.88671875" style="16"/>
    <col min="9729" max="9805" width="1.88671875" style="16" customWidth="1"/>
    <col min="9806" max="9984" width="8.88671875" style="16"/>
    <col min="9985" max="10061" width="1.88671875" style="16" customWidth="1"/>
    <col min="10062" max="10240" width="8.88671875" style="16"/>
    <col min="10241" max="10317" width="1.88671875" style="16" customWidth="1"/>
    <col min="10318" max="10496" width="8.88671875" style="16"/>
    <col min="10497" max="10573" width="1.88671875" style="16" customWidth="1"/>
    <col min="10574" max="10752" width="8.88671875" style="16"/>
    <col min="10753" max="10829" width="1.88671875" style="16" customWidth="1"/>
    <col min="10830" max="11008" width="8.88671875" style="16"/>
    <col min="11009" max="11085" width="1.88671875" style="16" customWidth="1"/>
    <col min="11086" max="11264" width="8.88671875" style="16"/>
    <col min="11265" max="11341" width="1.88671875" style="16" customWidth="1"/>
    <col min="11342" max="11520" width="8.88671875" style="16"/>
    <col min="11521" max="11597" width="1.88671875" style="16" customWidth="1"/>
    <col min="11598" max="11776" width="8.88671875" style="16"/>
    <col min="11777" max="11853" width="1.88671875" style="16" customWidth="1"/>
    <col min="11854" max="12032" width="8.88671875" style="16"/>
    <col min="12033" max="12109" width="1.88671875" style="16" customWidth="1"/>
    <col min="12110" max="12288" width="8.88671875" style="16"/>
    <col min="12289" max="12365" width="1.88671875" style="16" customWidth="1"/>
    <col min="12366" max="12544" width="8.88671875" style="16"/>
    <col min="12545" max="12621" width="1.88671875" style="16" customWidth="1"/>
    <col min="12622" max="12800" width="8.88671875" style="16"/>
    <col min="12801" max="12877" width="1.88671875" style="16" customWidth="1"/>
    <col min="12878" max="13056" width="8.88671875" style="16"/>
    <col min="13057" max="13133" width="1.88671875" style="16" customWidth="1"/>
    <col min="13134" max="13312" width="8.88671875" style="16"/>
    <col min="13313" max="13389" width="1.88671875" style="16" customWidth="1"/>
    <col min="13390" max="13568" width="8.88671875" style="16"/>
    <col min="13569" max="13645" width="1.88671875" style="16" customWidth="1"/>
    <col min="13646" max="13824" width="8.88671875" style="16"/>
    <col min="13825" max="13901" width="1.88671875" style="16" customWidth="1"/>
    <col min="13902" max="14080" width="8.88671875" style="16"/>
    <col min="14081" max="14157" width="1.88671875" style="16" customWidth="1"/>
    <col min="14158" max="14336" width="8.88671875" style="16"/>
    <col min="14337" max="14413" width="1.88671875" style="16" customWidth="1"/>
    <col min="14414" max="14592" width="8.88671875" style="16"/>
    <col min="14593" max="14669" width="1.88671875" style="16" customWidth="1"/>
    <col min="14670" max="14848" width="8.88671875" style="16"/>
    <col min="14849" max="14925" width="1.88671875" style="16" customWidth="1"/>
    <col min="14926" max="15104" width="8.88671875" style="16"/>
    <col min="15105" max="15181" width="1.88671875" style="16" customWidth="1"/>
    <col min="15182" max="15360" width="8.88671875" style="16"/>
    <col min="15361" max="15437" width="1.88671875" style="16" customWidth="1"/>
    <col min="15438" max="15616" width="8.88671875" style="16"/>
    <col min="15617" max="15693" width="1.88671875" style="16" customWidth="1"/>
    <col min="15694" max="15872" width="8.88671875" style="16"/>
    <col min="15873" max="15949" width="1.88671875" style="16" customWidth="1"/>
    <col min="15950" max="16128" width="8.88671875" style="16"/>
    <col min="16129" max="16205" width="1.88671875" style="16" customWidth="1"/>
    <col min="16206" max="16384" width="8.88671875" style="16"/>
  </cols>
  <sheetData>
    <row r="1" spans="1:56" ht="13.5" customHeight="1" x14ac:dyDescent="0.45">
      <c r="B1" s="381" t="s">
        <v>14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S1" s="18"/>
    </row>
    <row r="2" spans="1:56" ht="11.25" customHeight="1" x14ac:dyDescent="0.45"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18"/>
      <c r="S2" s="16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1:56" ht="24.75" customHeight="1" x14ac:dyDescent="0.15"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Z3" s="43" t="s">
        <v>15</v>
      </c>
      <c r="AA3" s="44"/>
      <c r="AB3" s="44"/>
      <c r="AC3" s="44"/>
      <c r="AD3" s="382"/>
      <c r="AE3" s="382"/>
      <c r="AF3" s="45" t="s">
        <v>35</v>
      </c>
      <c r="AG3" s="382"/>
      <c r="AH3" s="382"/>
      <c r="AI3" s="46" t="s">
        <v>1</v>
      </c>
      <c r="AJ3" s="44"/>
      <c r="AK3" s="383"/>
      <c r="AL3" s="383"/>
      <c r="AM3" s="47" t="s">
        <v>16</v>
      </c>
      <c r="AN3" s="48"/>
      <c r="AO3" s="383"/>
      <c r="AP3" s="383"/>
      <c r="AQ3" s="384" t="s">
        <v>17</v>
      </c>
      <c r="AR3" s="384"/>
    </row>
    <row r="4" spans="1:56" ht="24" customHeight="1" x14ac:dyDescent="0.45">
      <c r="A4" s="385" t="s">
        <v>36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</row>
    <row r="5" spans="1:56" ht="17.25" customHeight="1" x14ac:dyDescent="0.45">
      <c r="A5" s="386" t="s">
        <v>18</v>
      </c>
      <c r="B5" s="387"/>
      <c r="C5" s="387"/>
      <c r="D5" s="387"/>
      <c r="E5" s="388"/>
      <c r="F5" s="365" t="s">
        <v>101</v>
      </c>
      <c r="G5" s="365"/>
      <c r="H5" s="36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5"/>
      <c r="AG5" s="396" t="s">
        <v>86</v>
      </c>
      <c r="AH5" s="396"/>
      <c r="AI5" s="396"/>
      <c r="AJ5" s="397"/>
      <c r="AK5" s="397"/>
      <c r="AL5" s="397"/>
      <c r="AM5" s="397"/>
      <c r="AN5" s="397"/>
      <c r="AO5" s="397"/>
      <c r="AP5" s="397"/>
      <c r="AQ5" s="397"/>
      <c r="AR5" s="397"/>
    </row>
    <row r="6" spans="1:56" ht="12.75" customHeight="1" x14ac:dyDescent="0.45">
      <c r="A6" s="389"/>
      <c r="B6" s="390"/>
      <c r="C6" s="390"/>
      <c r="D6" s="390"/>
      <c r="E6" s="391"/>
      <c r="F6" s="398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6"/>
      <c r="AH6" s="396"/>
      <c r="AI6" s="396"/>
      <c r="AJ6" s="397"/>
      <c r="AK6" s="397"/>
      <c r="AL6" s="397"/>
      <c r="AM6" s="397"/>
      <c r="AN6" s="397"/>
      <c r="AO6" s="397"/>
      <c r="AP6" s="397"/>
      <c r="AQ6" s="397"/>
      <c r="AR6" s="397"/>
    </row>
    <row r="7" spans="1:56" ht="30" customHeight="1" x14ac:dyDescent="0.45">
      <c r="A7" s="392"/>
      <c r="B7" s="393"/>
      <c r="C7" s="393"/>
      <c r="D7" s="393"/>
      <c r="E7" s="394"/>
      <c r="F7" s="308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400" t="s">
        <v>139</v>
      </c>
      <c r="AH7" s="401"/>
      <c r="AI7" s="402"/>
      <c r="AJ7" s="403"/>
      <c r="AK7" s="404"/>
      <c r="AL7" s="404"/>
      <c r="AM7" s="404"/>
      <c r="AN7" s="404"/>
      <c r="AO7" s="404"/>
      <c r="AP7" s="404"/>
      <c r="AQ7" s="404"/>
      <c r="AR7" s="405"/>
    </row>
    <row r="8" spans="1:56" ht="22.5" customHeight="1" x14ac:dyDescent="0.45">
      <c r="A8" s="343" t="s">
        <v>19</v>
      </c>
      <c r="B8" s="344"/>
      <c r="C8" s="344"/>
      <c r="D8" s="344"/>
      <c r="E8" s="345"/>
      <c r="F8" s="346" t="s">
        <v>81</v>
      </c>
      <c r="G8" s="347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  <c r="AF8" s="348"/>
      <c r="AG8" s="348"/>
      <c r="AH8" s="348"/>
      <c r="AI8" s="348"/>
      <c r="AJ8" s="348"/>
      <c r="AK8" s="348"/>
      <c r="AL8" s="348"/>
      <c r="AM8" s="348"/>
      <c r="AN8" s="348"/>
      <c r="AO8" s="348"/>
      <c r="AP8" s="348"/>
      <c r="AQ8" s="348"/>
      <c r="AR8" s="349"/>
      <c r="AS8" s="20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</row>
    <row r="9" spans="1:56" ht="11.25" customHeight="1" x14ac:dyDescent="0.45">
      <c r="A9" s="343"/>
      <c r="B9" s="344"/>
      <c r="C9" s="344"/>
      <c r="D9" s="344"/>
      <c r="E9" s="345"/>
      <c r="F9" s="350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1"/>
      <c r="AF9" s="351"/>
      <c r="AG9" s="351"/>
      <c r="AH9" s="351"/>
      <c r="AI9" s="351"/>
      <c r="AJ9" s="351"/>
      <c r="AK9" s="351"/>
      <c r="AL9" s="351"/>
      <c r="AM9" s="351"/>
      <c r="AN9" s="351"/>
      <c r="AO9" s="351"/>
      <c r="AP9" s="351"/>
      <c r="AQ9" s="351"/>
      <c r="AR9" s="352"/>
      <c r="AS9" s="20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</row>
    <row r="10" spans="1:56" ht="12" customHeight="1" x14ac:dyDescent="0.45">
      <c r="A10" s="343"/>
      <c r="B10" s="344"/>
      <c r="C10" s="344"/>
      <c r="D10" s="344"/>
      <c r="E10" s="345"/>
      <c r="F10" s="350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  <c r="AL10" s="351"/>
      <c r="AM10" s="351"/>
      <c r="AN10" s="351"/>
      <c r="AO10" s="351"/>
      <c r="AP10" s="351"/>
      <c r="AQ10" s="351"/>
      <c r="AR10" s="352"/>
      <c r="AS10" s="20"/>
    </row>
    <row r="11" spans="1:56" ht="20.25" customHeight="1" x14ac:dyDescent="0.45">
      <c r="A11" s="343"/>
      <c r="B11" s="344"/>
      <c r="C11" s="344"/>
      <c r="D11" s="344"/>
      <c r="E11" s="345"/>
      <c r="F11" s="353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5"/>
      <c r="AS11" s="20"/>
    </row>
    <row r="12" spans="1:56" ht="15" customHeight="1" x14ac:dyDescent="0.45">
      <c r="A12" s="356" t="s">
        <v>140</v>
      </c>
      <c r="B12" s="357"/>
      <c r="C12" s="357"/>
      <c r="D12" s="357"/>
      <c r="E12" s="358"/>
      <c r="F12" s="365" t="s">
        <v>101</v>
      </c>
      <c r="G12" s="365"/>
      <c r="H12" s="365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7"/>
      <c r="V12" s="368" t="s">
        <v>20</v>
      </c>
      <c r="W12" s="369"/>
      <c r="X12" s="369"/>
      <c r="Y12" s="370"/>
      <c r="Z12" s="377"/>
      <c r="AA12" s="378"/>
      <c r="AB12" s="378"/>
      <c r="AC12" s="378"/>
      <c r="AD12" s="325" t="s">
        <v>21</v>
      </c>
      <c r="AE12" s="325"/>
      <c r="AF12" s="323"/>
      <c r="AG12" s="323"/>
      <c r="AH12" s="323"/>
      <c r="AI12" s="323"/>
      <c r="AJ12" s="323"/>
      <c r="AK12" s="325" t="s">
        <v>0</v>
      </c>
      <c r="AL12" s="325"/>
      <c r="AM12" s="325"/>
      <c r="AN12" s="325"/>
      <c r="AO12" s="325"/>
      <c r="AP12" s="325"/>
      <c r="AQ12" s="325" t="s">
        <v>1</v>
      </c>
      <c r="AR12" s="327"/>
      <c r="AS12" s="21"/>
    </row>
    <row r="13" spans="1:56" ht="9.75" customHeight="1" x14ac:dyDescent="0.45">
      <c r="A13" s="359"/>
      <c r="B13" s="360"/>
      <c r="C13" s="360"/>
      <c r="D13" s="360"/>
      <c r="E13" s="361"/>
      <c r="F13" s="329" t="s">
        <v>87</v>
      </c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209"/>
      <c r="U13" s="209"/>
      <c r="V13" s="371"/>
      <c r="W13" s="372"/>
      <c r="X13" s="372"/>
      <c r="Y13" s="373"/>
      <c r="Z13" s="379"/>
      <c r="AA13" s="380"/>
      <c r="AB13" s="380"/>
      <c r="AC13" s="380"/>
      <c r="AD13" s="326"/>
      <c r="AE13" s="326"/>
      <c r="AF13" s="324"/>
      <c r="AG13" s="324"/>
      <c r="AH13" s="324"/>
      <c r="AI13" s="324"/>
      <c r="AJ13" s="324"/>
      <c r="AK13" s="326"/>
      <c r="AL13" s="326"/>
      <c r="AM13" s="326"/>
      <c r="AN13" s="326"/>
      <c r="AO13" s="326"/>
      <c r="AP13" s="326"/>
      <c r="AQ13" s="326"/>
      <c r="AR13" s="328"/>
      <c r="AS13" s="21"/>
    </row>
    <row r="14" spans="1:56" ht="9.75" customHeight="1" x14ac:dyDescent="0.45">
      <c r="A14" s="359"/>
      <c r="B14" s="360"/>
      <c r="C14" s="360"/>
      <c r="D14" s="360"/>
      <c r="E14" s="361"/>
      <c r="F14" s="331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210"/>
      <c r="U14" s="210"/>
      <c r="V14" s="371"/>
      <c r="W14" s="372"/>
      <c r="X14" s="372"/>
      <c r="Y14" s="373"/>
      <c r="Z14" s="335" t="s">
        <v>141</v>
      </c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9" t="s">
        <v>22</v>
      </c>
      <c r="AM14" s="339"/>
      <c r="AN14" s="339"/>
      <c r="AO14" s="339"/>
      <c r="AP14" s="339"/>
      <c r="AQ14" s="339"/>
      <c r="AR14" s="340"/>
      <c r="AS14" s="21"/>
    </row>
    <row r="15" spans="1:56" ht="15" customHeight="1" x14ac:dyDescent="0.45">
      <c r="A15" s="362"/>
      <c r="B15" s="363"/>
      <c r="C15" s="363"/>
      <c r="D15" s="363"/>
      <c r="E15" s="364"/>
      <c r="F15" s="333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22"/>
      <c r="U15" s="23" t="s">
        <v>23</v>
      </c>
      <c r="V15" s="374"/>
      <c r="W15" s="375"/>
      <c r="X15" s="375"/>
      <c r="Y15" s="376"/>
      <c r="Z15" s="337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41"/>
      <c r="AM15" s="341"/>
      <c r="AN15" s="341"/>
      <c r="AO15" s="341"/>
      <c r="AP15" s="341"/>
      <c r="AQ15" s="341"/>
      <c r="AR15" s="342"/>
      <c r="AS15" s="21"/>
    </row>
    <row r="16" spans="1:56" ht="12" customHeight="1" x14ac:dyDescent="0.45">
      <c r="A16" s="315" t="s">
        <v>24</v>
      </c>
      <c r="B16" s="316"/>
      <c r="C16" s="316"/>
      <c r="D16" s="316"/>
      <c r="E16" s="317"/>
      <c r="F16" s="321" t="s">
        <v>25</v>
      </c>
      <c r="G16" s="311"/>
      <c r="H16" s="311"/>
      <c r="I16" s="311"/>
      <c r="J16" s="311"/>
      <c r="K16" s="311"/>
      <c r="L16" s="311"/>
      <c r="M16" s="311"/>
      <c r="N16" s="311" t="s">
        <v>26</v>
      </c>
      <c r="O16" s="311"/>
      <c r="P16" s="311" t="s">
        <v>106</v>
      </c>
      <c r="Q16" s="311"/>
      <c r="R16" s="311" t="s">
        <v>27</v>
      </c>
      <c r="S16" s="311"/>
      <c r="T16" s="311"/>
      <c r="U16" s="311"/>
      <c r="V16" s="311"/>
      <c r="W16" s="311"/>
      <c r="X16" s="311"/>
      <c r="Y16" s="311"/>
      <c r="Z16" s="311" t="s">
        <v>26</v>
      </c>
      <c r="AA16" s="311"/>
      <c r="AB16" s="311" t="s">
        <v>106</v>
      </c>
      <c r="AC16" s="311"/>
      <c r="AD16" s="311" t="s">
        <v>28</v>
      </c>
      <c r="AE16" s="311"/>
      <c r="AF16" s="311"/>
      <c r="AG16" s="311"/>
      <c r="AH16" s="311" t="s">
        <v>107</v>
      </c>
      <c r="AI16" s="313"/>
      <c r="AJ16" s="313"/>
      <c r="AK16" s="313"/>
      <c r="AL16" s="313"/>
      <c r="AM16" s="313"/>
      <c r="AN16" s="313"/>
      <c r="AO16" s="313"/>
      <c r="AP16" s="313"/>
      <c r="AQ16" s="313"/>
      <c r="AR16" s="290" t="s">
        <v>108</v>
      </c>
    </row>
    <row r="17" spans="1:44" ht="23.25" customHeight="1" x14ac:dyDescent="0.45">
      <c r="A17" s="318"/>
      <c r="B17" s="319"/>
      <c r="C17" s="319"/>
      <c r="D17" s="319"/>
      <c r="E17" s="320"/>
      <c r="F17" s="32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2"/>
      <c r="AH17" s="312"/>
      <c r="AI17" s="314"/>
      <c r="AJ17" s="314"/>
      <c r="AK17" s="314"/>
      <c r="AL17" s="314"/>
      <c r="AM17" s="314"/>
      <c r="AN17" s="314"/>
      <c r="AO17" s="314"/>
      <c r="AP17" s="314"/>
      <c r="AQ17" s="314"/>
      <c r="AR17" s="291"/>
    </row>
    <row r="18" spans="1:44" ht="31.5" customHeight="1" x14ac:dyDescent="0.2">
      <c r="A18" s="24" t="s">
        <v>29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 t="s">
        <v>109</v>
      </c>
      <c r="O18" s="28"/>
      <c r="P18" s="29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92"/>
      <c r="AL18" s="292"/>
      <c r="AM18" s="292"/>
      <c r="AN18" s="292"/>
      <c r="AO18" s="292"/>
      <c r="AP18" s="292"/>
      <c r="AQ18" s="27"/>
      <c r="AR18" s="30"/>
    </row>
    <row r="19" spans="1:44" ht="43.5" customHeight="1" x14ac:dyDescent="0.45">
      <c r="A19" s="293" t="s">
        <v>142</v>
      </c>
      <c r="B19" s="294"/>
      <c r="C19" s="294"/>
      <c r="D19" s="294"/>
      <c r="E19" s="294"/>
      <c r="F19" s="294"/>
      <c r="G19" s="294"/>
      <c r="H19" s="31" t="s">
        <v>107</v>
      </c>
      <c r="I19" s="32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33" t="s">
        <v>110</v>
      </c>
      <c r="AR19" s="33"/>
    </row>
    <row r="20" spans="1:44" ht="13.5" customHeight="1" x14ac:dyDescent="0.45">
      <c r="A20" s="296" t="s">
        <v>143</v>
      </c>
      <c r="B20" s="297"/>
      <c r="C20" s="297"/>
      <c r="D20" s="297"/>
      <c r="E20" s="297"/>
      <c r="F20" s="297"/>
      <c r="G20" s="297"/>
      <c r="H20" s="297"/>
      <c r="I20" s="297"/>
      <c r="J20" s="302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  <c r="AQ20" s="303"/>
      <c r="AR20" s="304"/>
    </row>
    <row r="21" spans="1:44" ht="16.5" customHeight="1" x14ac:dyDescent="0.45">
      <c r="A21" s="298"/>
      <c r="B21" s="299"/>
      <c r="C21" s="299"/>
      <c r="D21" s="299"/>
      <c r="E21" s="299"/>
      <c r="F21" s="299"/>
      <c r="G21" s="299"/>
      <c r="H21" s="299"/>
      <c r="I21" s="299"/>
      <c r="J21" s="305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7"/>
    </row>
    <row r="22" spans="1:44" ht="16.5" customHeight="1" x14ac:dyDescent="0.45">
      <c r="A22" s="300"/>
      <c r="B22" s="301"/>
      <c r="C22" s="301"/>
      <c r="D22" s="301"/>
      <c r="E22" s="301"/>
      <c r="F22" s="301"/>
      <c r="G22" s="301"/>
      <c r="H22" s="301"/>
      <c r="I22" s="301"/>
      <c r="J22" s="308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309"/>
      <c r="AP22" s="309"/>
      <c r="AQ22" s="309"/>
      <c r="AR22" s="310"/>
    </row>
    <row r="23" spans="1:44" ht="9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44" s="35" customFormat="1" ht="19.5" customHeight="1" x14ac:dyDescent="0.15">
      <c r="A24" s="285"/>
      <c r="B24" s="286"/>
      <c r="C24" s="265" t="s">
        <v>111</v>
      </c>
      <c r="D24" s="266"/>
      <c r="E24" s="267"/>
      <c r="F24" s="287" t="s">
        <v>102</v>
      </c>
      <c r="G24" s="288"/>
      <c r="H24" s="288"/>
      <c r="I24" s="288"/>
      <c r="J24" s="288"/>
      <c r="K24" s="288"/>
      <c r="L24" s="289"/>
      <c r="M24" s="262" t="s">
        <v>103</v>
      </c>
      <c r="N24" s="263"/>
      <c r="O24" s="263"/>
      <c r="P24" s="264"/>
      <c r="Q24" s="263" t="s">
        <v>104</v>
      </c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4"/>
      <c r="AF24" s="262" t="s">
        <v>30</v>
      </c>
      <c r="AG24" s="263"/>
      <c r="AH24" s="263"/>
      <c r="AI24" s="264"/>
      <c r="AJ24" s="262" t="s">
        <v>105</v>
      </c>
      <c r="AK24" s="263"/>
      <c r="AL24" s="263"/>
      <c r="AM24" s="264"/>
      <c r="AN24" s="265" t="s">
        <v>31</v>
      </c>
      <c r="AO24" s="266"/>
      <c r="AP24" s="266"/>
      <c r="AQ24" s="266"/>
      <c r="AR24" s="267"/>
    </row>
    <row r="25" spans="1:44" ht="30" customHeight="1" x14ac:dyDescent="0.45">
      <c r="A25" s="268">
        <v>1</v>
      </c>
      <c r="B25" s="269"/>
      <c r="C25" s="270"/>
      <c r="D25" s="271"/>
      <c r="E25" s="272"/>
      <c r="F25" s="273"/>
      <c r="G25" s="274"/>
      <c r="H25" s="274"/>
      <c r="I25" s="274"/>
      <c r="J25" s="274"/>
      <c r="K25" s="274"/>
      <c r="L25" s="275"/>
      <c r="M25" s="273"/>
      <c r="N25" s="274"/>
      <c r="O25" s="274"/>
      <c r="P25" s="275"/>
      <c r="Q25" s="273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5"/>
      <c r="AF25" s="276"/>
      <c r="AG25" s="277"/>
      <c r="AH25" s="277"/>
      <c r="AI25" s="278"/>
      <c r="AJ25" s="279"/>
      <c r="AK25" s="280"/>
      <c r="AL25" s="280"/>
      <c r="AM25" s="281"/>
      <c r="AN25" s="282" t="str">
        <f t="shared" ref="AN25:AN34" si="0">IF(AJ25="","",AF25*AJ25)</f>
        <v/>
      </c>
      <c r="AO25" s="283"/>
      <c r="AP25" s="283"/>
      <c r="AQ25" s="283"/>
      <c r="AR25" s="284"/>
    </row>
    <row r="26" spans="1:44" ht="30" customHeight="1" x14ac:dyDescent="0.15">
      <c r="A26" s="249">
        <v>2</v>
      </c>
      <c r="B26" s="250"/>
      <c r="C26" s="251"/>
      <c r="D26" s="252"/>
      <c r="E26" s="253"/>
      <c r="F26" s="254"/>
      <c r="G26" s="255"/>
      <c r="H26" s="255"/>
      <c r="I26" s="255"/>
      <c r="J26" s="255"/>
      <c r="K26" s="255"/>
      <c r="L26" s="256"/>
      <c r="M26" s="254"/>
      <c r="N26" s="257"/>
      <c r="O26" s="257"/>
      <c r="P26" s="258"/>
      <c r="Q26" s="254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8"/>
      <c r="AF26" s="259"/>
      <c r="AG26" s="260"/>
      <c r="AH26" s="260"/>
      <c r="AI26" s="261"/>
      <c r="AJ26" s="243"/>
      <c r="AK26" s="244"/>
      <c r="AL26" s="244"/>
      <c r="AM26" s="245"/>
      <c r="AN26" s="246" t="str">
        <f t="shared" si="0"/>
        <v/>
      </c>
      <c r="AO26" s="247"/>
      <c r="AP26" s="247"/>
      <c r="AQ26" s="247"/>
      <c r="AR26" s="248"/>
    </row>
    <row r="27" spans="1:44" ht="30" customHeight="1" x14ac:dyDescent="0.15">
      <c r="A27" s="249">
        <v>3</v>
      </c>
      <c r="B27" s="250"/>
      <c r="C27" s="251"/>
      <c r="D27" s="252"/>
      <c r="E27" s="253"/>
      <c r="F27" s="254"/>
      <c r="G27" s="255"/>
      <c r="H27" s="255"/>
      <c r="I27" s="255"/>
      <c r="J27" s="255"/>
      <c r="K27" s="255"/>
      <c r="L27" s="256"/>
      <c r="M27" s="254"/>
      <c r="N27" s="257"/>
      <c r="O27" s="257"/>
      <c r="P27" s="258"/>
      <c r="Q27" s="254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8"/>
      <c r="AF27" s="259"/>
      <c r="AG27" s="260"/>
      <c r="AH27" s="260"/>
      <c r="AI27" s="261"/>
      <c r="AJ27" s="243"/>
      <c r="AK27" s="244"/>
      <c r="AL27" s="244"/>
      <c r="AM27" s="245"/>
      <c r="AN27" s="246" t="str">
        <f t="shared" si="0"/>
        <v/>
      </c>
      <c r="AO27" s="247"/>
      <c r="AP27" s="247"/>
      <c r="AQ27" s="247"/>
      <c r="AR27" s="248"/>
    </row>
    <row r="28" spans="1:44" ht="30" customHeight="1" x14ac:dyDescent="0.15">
      <c r="A28" s="249">
        <v>4</v>
      </c>
      <c r="B28" s="250"/>
      <c r="C28" s="251"/>
      <c r="D28" s="252"/>
      <c r="E28" s="253"/>
      <c r="F28" s="254"/>
      <c r="G28" s="255"/>
      <c r="H28" s="255"/>
      <c r="I28" s="255"/>
      <c r="J28" s="255"/>
      <c r="K28" s="255"/>
      <c r="L28" s="256"/>
      <c r="M28" s="254"/>
      <c r="N28" s="257"/>
      <c r="O28" s="257"/>
      <c r="P28" s="258"/>
      <c r="Q28" s="254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8"/>
      <c r="AF28" s="259"/>
      <c r="AG28" s="260"/>
      <c r="AH28" s="260"/>
      <c r="AI28" s="261"/>
      <c r="AJ28" s="243"/>
      <c r="AK28" s="244"/>
      <c r="AL28" s="244"/>
      <c r="AM28" s="245"/>
      <c r="AN28" s="246" t="str">
        <f t="shared" si="0"/>
        <v/>
      </c>
      <c r="AO28" s="247"/>
      <c r="AP28" s="247"/>
      <c r="AQ28" s="247"/>
      <c r="AR28" s="248"/>
    </row>
    <row r="29" spans="1:44" ht="30" customHeight="1" x14ac:dyDescent="0.15">
      <c r="A29" s="249">
        <v>5</v>
      </c>
      <c r="B29" s="250"/>
      <c r="C29" s="251"/>
      <c r="D29" s="252"/>
      <c r="E29" s="253"/>
      <c r="F29" s="254"/>
      <c r="G29" s="255"/>
      <c r="H29" s="255"/>
      <c r="I29" s="255"/>
      <c r="J29" s="255"/>
      <c r="K29" s="255"/>
      <c r="L29" s="256"/>
      <c r="M29" s="254"/>
      <c r="N29" s="257"/>
      <c r="O29" s="257"/>
      <c r="P29" s="258"/>
      <c r="Q29" s="254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8"/>
      <c r="AF29" s="259"/>
      <c r="AG29" s="260"/>
      <c r="AH29" s="260"/>
      <c r="AI29" s="261"/>
      <c r="AJ29" s="243"/>
      <c r="AK29" s="244"/>
      <c r="AL29" s="244"/>
      <c r="AM29" s="245"/>
      <c r="AN29" s="246" t="str">
        <f t="shared" si="0"/>
        <v/>
      </c>
      <c r="AO29" s="247"/>
      <c r="AP29" s="247"/>
      <c r="AQ29" s="247"/>
      <c r="AR29" s="248"/>
    </row>
    <row r="30" spans="1:44" ht="30" customHeight="1" x14ac:dyDescent="0.15">
      <c r="A30" s="249">
        <v>6</v>
      </c>
      <c r="B30" s="250"/>
      <c r="C30" s="251"/>
      <c r="D30" s="252"/>
      <c r="E30" s="253"/>
      <c r="F30" s="254"/>
      <c r="G30" s="255"/>
      <c r="H30" s="255"/>
      <c r="I30" s="255"/>
      <c r="J30" s="255"/>
      <c r="K30" s="255"/>
      <c r="L30" s="256"/>
      <c r="M30" s="254"/>
      <c r="N30" s="257"/>
      <c r="O30" s="257"/>
      <c r="P30" s="258"/>
      <c r="Q30" s="254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8"/>
      <c r="AF30" s="259"/>
      <c r="AG30" s="260"/>
      <c r="AH30" s="260"/>
      <c r="AI30" s="261"/>
      <c r="AJ30" s="243"/>
      <c r="AK30" s="244"/>
      <c r="AL30" s="244"/>
      <c r="AM30" s="245"/>
      <c r="AN30" s="246" t="str">
        <f t="shared" si="0"/>
        <v/>
      </c>
      <c r="AO30" s="247"/>
      <c r="AP30" s="247"/>
      <c r="AQ30" s="247"/>
      <c r="AR30" s="248"/>
    </row>
    <row r="31" spans="1:44" ht="30" customHeight="1" x14ac:dyDescent="0.15">
      <c r="A31" s="249">
        <v>7</v>
      </c>
      <c r="B31" s="250"/>
      <c r="C31" s="251"/>
      <c r="D31" s="252"/>
      <c r="E31" s="253"/>
      <c r="F31" s="254"/>
      <c r="G31" s="255"/>
      <c r="H31" s="255"/>
      <c r="I31" s="255"/>
      <c r="J31" s="255"/>
      <c r="K31" s="255"/>
      <c r="L31" s="256"/>
      <c r="M31" s="254"/>
      <c r="N31" s="257"/>
      <c r="O31" s="257"/>
      <c r="P31" s="258"/>
      <c r="Q31" s="254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8"/>
      <c r="AF31" s="259"/>
      <c r="AG31" s="260"/>
      <c r="AH31" s="260"/>
      <c r="AI31" s="261"/>
      <c r="AJ31" s="243"/>
      <c r="AK31" s="244"/>
      <c r="AL31" s="244"/>
      <c r="AM31" s="245"/>
      <c r="AN31" s="246" t="str">
        <f t="shared" si="0"/>
        <v/>
      </c>
      <c r="AO31" s="247"/>
      <c r="AP31" s="247"/>
      <c r="AQ31" s="247"/>
      <c r="AR31" s="248"/>
    </row>
    <row r="32" spans="1:44" ht="30" customHeight="1" x14ac:dyDescent="0.15">
      <c r="A32" s="249">
        <v>8</v>
      </c>
      <c r="B32" s="250"/>
      <c r="C32" s="251"/>
      <c r="D32" s="252"/>
      <c r="E32" s="253"/>
      <c r="F32" s="254"/>
      <c r="G32" s="255"/>
      <c r="H32" s="255"/>
      <c r="I32" s="255"/>
      <c r="J32" s="255"/>
      <c r="K32" s="255"/>
      <c r="L32" s="256"/>
      <c r="M32" s="254"/>
      <c r="N32" s="257"/>
      <c r="O32" s="257"/>
      <c r="P32" s="258"/>
      <c r="Q32" s="254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8"/>
      <c r="AF32" s="259"/>
      <c r="AG32" s="260"/>
      <c r="AH32" s="260"/>
      <c r="AI32" s="261"/>
      <c r="AJ32" s="243"/>
      <c r="AK32" s="244"/>
      <c r="AL32" s="244"/>
      <c r="AM32" s="245"/>
      <c r="AN32" s="246" t="str">
        <f t="shared" si="0"/>
        <v/>
      </c>
      <c r="AO32" s="247"/>
      <c r="AP32" s="247"/>
      <c r="AQ32" s="247"/>
      <c r="AR32" s="248"/>
    </row>
    <row r="33" spans="1:44" ht="30" customHeight="1" x14ac:dyDescent="0.15">
      <c r="A33" s="249">
        <v>9</v>
      </c>
      <c r="B33" s="250"/>
      <c r="C33" s="251"/>
      <c r="D33" s="252"/>
      <c r="E33" s="253"/>
      <c r="F33" s="254"/>
      <c r="G33" s="255"/>
      <c r="H33" s="255"/>
      <c r="I33" s="255"/>
      <c r="J33" s="255"/>
      <c r="K33" s="255"/>
      <c r="L33" s="256"/>
      <c r="M33" s="254"/>
      <c r="N33" s="257"/>
      <c r="O33" s="257"/>
      <c r="P33" s="258"/>
      <c r="Q33" s="254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8"/>
      <c r="AF33" s="259"/>
      <c r="AG33" s="260"/>
      <c r="AH33" s="260"/>
      <c r="AI33" s="261"/>
      <c r="AJ33" s="243"/>
      <c r="AK33" s="244"/>
      <c r="AL33" s="244"/>
      <c r="AM33" s="245"/>
      <c r="AN33" s="246" t="str">
        <f t="shared" si="0"/>
        <v/>
      </c>
      <c r="AO33" s="247"/>
      <c r="AP33" s="247"/>
      <c r="AQ33" s="247"/>
      <c r="AR33" s="248"/>
    </row>
    <row r="34" spans="1:44" ht="30" customHeight="1" x14ac:dyDescent="0.15">
      <c r="A34" s="229">
        <v>10</v>
      </c>
      <c r="B34" s="230"/>
      <c r="C34" s="231"/>
      <c r="D34" s="232"/>
      <c r="E34" s="233"/>
      <c r="F34" s="234"/>
      <c r="G34" s="235"/>
      <c r="H34" s="235"/>
      <c r="I34" s="235"/>
      <c r="J34" s="235"/>
      <c r="K34" s="235"/>
      <c r="L34" s="236"/>
      <c r="M34" s="237"/>
      <c r="N34" s="238"/>
      <c r="O34" s="238"/>
      <c r="P34" s="239"/>
      <c r="Q34" s="237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9"/>
      <c r="AF34" s="240"/>
      <c r="AG34" s="241"/>
      <c r="AH34" s="241"/>
      <c r="AI34" s="242"/>
      <c r="AJ34" s="213"/>
      <c r="AK34" s="214"/>
      <c r="AL34" s="214"/>
      <c r="AM34" s="215"/>
      <c r="AN34" s="216" t="str">
        <f t="shared" si="0"/>
        <v/>
      </c>
      <c r="AO34" s="217"/>
      <c r="AP34" s="217"/>
      <c r="AQ34" s="217"/>
      <c r="AR34" s="218"/>
    </row>
    <row r="35" spans="1:44" s="19" customFormat="1" ht="27" customHeight="1" x14ac:dyDescent="0.15">
      <c r="A35" s="36" t="s">
        <v>37</v>
      </c>
      <c r="B35" s="37"/>
      <c r="C35" s="38"/>
      <c r="D35" s="38"/>
      <c r="E35" s="38"/>
      <c r="F35" s="39"/>
      <c r="G35" s="40"/>
      <c r="H35" s="40"/>
      <c r="I35" s="40"/>
      <c r="J35" s="40"/>
      <c r="K35" s="40"/>
      <c r="L35" s="40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41"/>
      <c r="AB35" s="219" t="s">
        <v>32</v>
      </c>
      <c r="AC35" s="220"/>
      <c r="AD35" s="220"/>
      <c r="AE35" s="220"/>
      <c r="AF35" s="220"/>
      <c r="AG35" s="220"/>
      <c r="AH35" s="220"/>
      <c r="AI35" s="221"/>
      <c r="AJ35" s="222">
        <f>SUM(AN25:AR34)</f>
        <v>0</v>
      </c>
      <c r="AK35" s="223"/>
      <c r="AL35" s="223"/>
      <c r="AM35" s="223"/>
      <c r="AN35" s="223"/>
      <c r="AO35" s="223"/>
      <c r="AP35" s="223"/>
      <c r="AQ35" s="224" t="s">
        <v>33</v>
      </c>
      <c r="AR35" s="225"/>
    </row>
    <row r="36" spans="1:44" ht="112.5" customHeight="1" x14ac:dyDescent="0.45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8"/>
    </row>
    <row r="37" spans="1:44" ht="33.75" customHeight="1" x14ac:dyDescent="0.2">
      <c r="B37" s="17"/>
      <c r="C37" s="17"/>
      <c r="D37" s="17"/>
      <c r="K37" s="212" t="s">
        <v>34</v>
      </c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J37" s="17"/>
      <c r="AK37" s="17"/>
      <c r="AL37" s="17"/>
      <c r="AM37" s="17"/>
      <c r="AN37" s="17"/>
      <c r="AR37" s="42" t="s">
        <v>144</v>
      </c>
    </row>
    <row r="41" spans="1:44" x14ac:dyDescent="0.45">
      <c r="Q41" s="16"/>
      <c r="S41" s="16"/>
      <c r="T41" s="16"/>
      <c r="U41" s="16"/>
      <c r="V41" s="16"/>
      <c r="W41" s="16"/>
      <c r="X41" s="16"/>
      <c r="Y41" s="16"/>
      <c r="Z41" s="16"/>
    </row>
    <row r="42" spans="1:44" x14ac:dyDescent="0.45">
      <c r="Q42" s="16"/>
      <c r="S42" s="16"/>
      <c r="T42" s="16"/>
      <c r="U42" s="16"/>
      <c r="V42" s="16"/>
      <c r="W42" s="16"/>
      <c r="X42" s="16"/>
      <c r="Y42" s="16"/>
      <c r="Z42" s="16"/>
    </row>
  </sheetData>
  <mergeCells count="143">
    <mergeCell ref="B1:Q3"/>
    <mergeCell ref="AD3:AE3"/>
    <mergeCell ref="AG3:AH3"/>
    <mergeCell ref="AK3:AL3"/>
    <mergeCell ref="AO3:AP3"/>
    <mergeCell ref="AQ3:AR3"/>
    <mergeCell ref="A4:AR4"/>
    <mergeCell ref="A5:E7"/>
    <mergeCell ref="F5:H5"/>
    <mergeCell ref="I5:AF5"/>
    <mergeCell ref="AG5:AI6"/>
    <mergeCell ref="AJ5:AR6"/>
    <mergeCell ref="F6:AF7"/>
    <mergeCell ref="AG7:AI7"/>
    <mergeCell ref="AJ7:AR7"/>
    <mergeCell ref="AF12:AJ13"/>
    <mergeCell ref="AK12:AL13"/>
    <mergeCell ref="AM12:AP13"/>
    <mergeCell ref="AQ12:AR13"/>
    <mergeCell ref="F13:S15"/>
    <mergeCell ref="Z14:AK15"/>
    <mergeCell ref="AL14:AR15"/>
    <mergeCell ref="A8:E11"/>
    <mergeCell ref="F8:G8"/>
    <mergeCell ref="H8:AR8"/>
    <mergeCell ref="F9:AR11"/>
    <mergeCell ref="A12:E15"/>
    <mergeCell ref="F12:H12"/>
    <mergeCell ref="I12:U12"/>
    <mergeCell ref="V12:Y15"/>
    <mergeCell ref="Z12:AC13"/>
    <mergeCell ref="AD12:AE13"/>
    <mergeCell ref="AR16:AR17"/>
    <mergeCell ref="AK18:AP18"/>
    <mergeCell ref="A19:G19"/>
    <mergeCell ref="J19:AP19"/>
    <mergeCell ref="A20:I22"/>
    <mergeCell ref="J20:AR22"/>
    <mergeCell ref="V16:Y17"/>
    <mergeCell ref="Z16:AA17"/>
    <mergeCell ref="AB16:AC17"/>
    <mergeCell ref="AD16:AG17"/>
    <mergeCell ref="AH16:AH17"/>
    <mergeCell ref="AI16:AQ17"/>
    <mergeCell ref="A16:E17"/>
    <mergeCell ref="F16:I17"/>
    <mergeCell ref="J16:M17"/>
    <mergeCell ref="N16:O17"/>
    <mergeCell ref="P16:Q17"/>
    <mergeCell ref="R16:U17"/>
    <mergeCell ref="AJ24:AM24"/>
    <mergeCell ref="AN24:AR24"/>
    <mergeCell ref="A25:B25"/>
    <mergeCell ref="C25:E25"/>
    <mergeCell ref="F25:L25"/>
    <mergeCell ref="M25:P25"/>
    <mergeCell ref="Q25:AE25"/>
    <mergeCell ref="AF25:AI25"/>
    <mergeCell ref="AJ25:AM25"/>
    <mergeCell ref="AN25:AR25"/>
    <mergeCell ref="A24:B24"/>
    <mergeCell ref="C24:E24"/>
    <mergeCell ref="F24:L24"/>
    <mergeCell ref="M24:P24"/>
    <mergeCell ref="Q24:AE24"/>
    <mergeCell ref="AF24:AI24"/>
    <mergeCell ref="AJ26:AM26"/>
    <mergeCell ref="AN26:AR26"/>
    <mergeCell ref="A27:B27"/>
    <mergeCell ref="C27:E27"/>
    <mergeCell ref="F27:L27"/>
    <mergeCell ref="M27:P27"/>
    <mergeCell ref="Q27:AE27"/>
    <mergeCell ref="AF27:AI27"/>
    <mergeCell ref="AJ27:AM27"/>
    <mergeCell ref="AN27:AR27"/>
    <mergeCell ref="A26:B26"/>
    <mergeCell ref="C26:E26"/>
    <mergeCell ref="F26:L26"/>
    <mergeCell ref="M26:P26"/>
    <mergeCell ref="Q26:AE26"/>
    <mergeCell ref="AF26:AI26"/>
    <mergeCell ref="AJ28:AM28"/>
    <mergeCell ref="AN28:AR28"/>
    <mergeCell ref="A29:B29"/>
    <mergeCell ref="C29:E29"/>
    <mergeCell ref="F29:L29"/>
    <mergeCell ref="M29:P29"/>
    <mergeCell ref="Q29:AE29"/>
    <mergeCell ref="AF29:AI29"/>
    <mergeCell ref="AJ29:AM29"/>
    <mergeCell ref="AN29:AR29"/>
    <mergeCell ref="A28:B28"/>
    <mergeCell ref="C28:E28"/>
    <mergeCell ref="F28:L28"/>
    <mergeCell ref="M28:P28"/>
    <mergeCell ref="Q28:AE28"/>
    <mergeCell ref="AF28:AI28"/>
    <mergeCell ref="AJ30:AM30"/>
    <mergeCell ref="AN30:AR30"/>
    <mergeCell ref="A31:B31"/>
    <mergeCell ref="C31:E31"/>
    <mergeCell ref="F31:L31"/>
    <mergeCell ref="M31:P31"/>
    <mergeCell ref="Q31:AE31"/>
    <mergeCell ref="AF31:AI31"/>
    <mergeCell ref="AJ31:AM31"/>
    <mergeCell ref="AN31:AR31"/>
    <mergeCell ref="A30:B30"/>
    <mergeCell ref="C30:E30"/>
    <mergeCell ref="F30:L30"/>
    <mergeCell ref="M30:P30"/>
    <mergeCell ref="Q30:AE30"/>
    <mergeCell ref="AF30:AI30"/>
    <mergeCell ref="AJ32:AM32"/>
    <mergeCell ref="AN32:AR32"/>
    <mergeCell ref="A33:B33"/>
    <mergeCell ref="C33:E33"/>
    <mergeCell ref="F33:L33"/>
    <mergeCell ref="M33:P33"/>
    <mergeCell ref="Q33:AE33"/>
    <mergeCell ref="AF33:AI33"/>
    <mergeCell ref="AJ33:AM33"/>
    <mergeCell ref="AN33:AR33"/>
    <mergeCell ref="A32:B32"/>
    <mergeCell ref="C32:E32"/>
    <mergeCell ref="F32:L32"/>
    <mergeCell ref="M32:P32"/>
    <mergeCell ref="Q32:AE32"/>
    <mergeCell ref="AF32:AI32"/>
    <mergeCell ref="K37:AH37"/>
    <mergeCell ref="AJ34:AM34"/>
    <mergeCell ref="AN34:AR34"/>
    <mergeCell ref="AB35:AI35"/>
    <mergeCell ref="AJ35:AP35"/>
    <mergeCell ref="AQ35:AR35"/>
    <mergeCell ref="A36:AR36"/>
    <mergeCell ref="A34:B34"/>
    <mergeCell ref="C34:E34"/>
    <mergeCell ref="F34:L34"/>
    <mergeCell ref="M34:P34"/>
    <mergeCell ref="Q34:AE34"/>
    <mergeCell ref="AF34:AI34"/>
  </mergeCells>
  <phoneticPr fontId="7"/>
  <pageMargins left="0.51181102362204722" right="0.39370078740157483" top="0.27559055118110237" bottom="0.19685039370078741" header="0.51181102362204722" footer="0.51181102362204722"/>
  <pageSetup paperSize="9" scale="88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2"/>
  <sheetViews>
    <sheetView showZeros="0" view="pageBreakPreview" zoomScale="80" zoomScaleNormal="85" zoomScaleSheetLayoutView="80" workbookViewId="0">
      <selection activeCell="F6" sqref="F6:AF7"/>
    </sheetView>
  </sheetViews>
  <sheetFormatPr defaultRowHeight="13.5" x14ac:dyDescent="0.45"/>
  <cols>
    <col min="1" max="4" width="1.88671875" style="16" customWidth="1"/>
    <col min="5" max="10" width="1.88671875" style="17" customWidth="1"/>
    <col min="11" max="14" width="1.88671875" style="16" customWidth="1"/>
    <col min="15" max="17" width="1.88671875" style="17" customWidth="1"/>
    <col min="18" max="18" width="1.88671875" style="16" customWidth="1"/>
    <col min="19" max="26" width="1.88671875" style="17" customWidth="1"/>
    <col min="27" max="77" width="1.88671875" style="16" customWidth="1"/>
    <col min="78" max="256" width="8.88671875" style="16"/>
    <col min="257" max="333" width="1.88671875" style="16" customWidth="1"/>
    <col min="334" max="512" width="8.88671875" style="16"/>
    <col min="513" max="589" width="1.88671875" style="16" customWidth="1"/>
    <col min="590" max="768" width="8.88671875" style="16"/>
    <col min="769" max="845" width="1.88671875" style="16" customWidth="1"/>
    <col min="846" max="1024" width="8.88671875" style="16"/>
    <col min="1025" max="1101" width="1.88671875" style="16" customWidth="1"/>
    <col min="1102" max="1280" width="8.88671875" style="16"/>
    <col min="1281" max="1357" width="1.88671875" style="16" customWidth="1"/>
    <col min="1358" max="1536" width="8.88671875" style="16"/>
    <col min="1537" max="1613" width="1.88671875" style="16" customWidth="1"/>
    <col min="1614" max="1792" width="8.88671875" style="16"/>
    <col min="1793" max="1869" width="1.88671875" style="16" customWidth="1"/>
    <col min="1870" max="2048" width="8.88671875" style="16"/>
    <col min="2049" max="2125" width="1.88671875" style="16" customWidth="1"/>
    <col min="2126" max="2304" width="8.88671875" style="16"/>
    <col min="2305" max="2381" width="1.88671875" style="16" customWidth="1"/>
    <col min="2382" max="2560" width="8.88671875" style="16"/>
    <col min="2561" max="2637" width="1.88671875" style="16" customWidth="1"/>
    <col min="2638" max="2816" width="8.88671875" style="16"/>
    <col min="2817" max="2893" width="1.88671875" style="16" customWidth="1"/>
    <col min="2894" max="3072" width="8.88671875" style="16"/>
    <col min="3073" max="3149" width="1.88671875" style="16" customWidth="1"/>
    <col min="3150" max="3328" width="8.88671875" style="16"/>
    <col min="3329" max="3405" width="1.88671875" style="16" customWidth="1"/>
    <col min="3406" max="3584" width="8.88671875" style="16"/>
    <col min="3585" max="3661" width="1.88671875" style="16" customWidth="1"/>
    <col min="3662" max="3840" width="8.88671875" style="16"/>
    <col min="3841" max="3917" width="1.88671875" style="16" customWidth="1"/>
    <col min="3918" max="4096" width="8.88671875" style="16"/>
    <col min="4097" max="4173" width="1.88671875" style="16" customWidth="1"/>
    <col min="4174" max="4352" width="8.88671875" style="16"/>
    <col min="4353" max="4429" width="1.88671875" style="16" customWidth="1"/>
    <col min="4430" max="4608" width="8.88671875" style="16"/>
    <col min="4609" max="4685" width="1.88671875" style="16" customWidth="1"/>
    <col min="4686" max="4864" width="8.88671875" style="16"/>
    <col min="4865" max="4941" width="1.88671875" style="16" customWidth="1"/>
    <col min="4942" max="5120" width="8.88671875" style="16"/>
    <col min="5121" max="5197" width="1.88671875" style="16" customWidth="1"/>
    <col min="5198" max="5376" width="8.88671875" style="16"/>
    <col min="5377" max="5453" width="1.88671875" style="16" customWidth="1"/>
    <col min="5454" max="5632" width="8.88671875" style="16"/>
    <col min="5633" max="5709" width="1.88671875" style="16" customWidth="1"/>
    <col min="5710" max="5888" width="8.88671875" style="16"/>
    <col min="5889" max="5965" width="1.88671875" style="16" customWidth="1"/>
    <col min="5966" max="6144" width="8.88671875" style="16"/>
    <col min="6145" max="6221" width="1.88671875" style="16" customWidth="1"/>
    <col min="6222" max="6400" width="8.88671875" style="16"/>
    <col min="6401" max="6477" width="1.88671875" style="16" customWidth="1"/>
    <col min="6478" max="6656" width="8.88671875" style="16"/>
    <col min="6657" max="6733" width="1.88671875" style="16" customWidth="1"/>
    <col min="6734" max="6912" width="8.88671875" style="16"/>
    <col min="6913" max="6989" width="1.88671875" style="16" customWidth="1"/>
    <col min="6990" max="7168" width="8.88671875" style="16"/>
    <col min="7169" max="7245" width="1.88671875" style="16" customWidth="1"/>
    <col min="7246" max="7424" width="8.88671875" style="16"/>
    <col min="7425" max="7501" width="1.88671875" style="16" customWidth="1"/>
    <col min="7502" max="7680" width="8.88671875" style="16"/>
    <col min="7681" max="7757" width="1.88671875" style="16" customWidth="1"/>
    <col min="7758" max="7936" width="8.88671875" style="16"/>
    <col min="7937" max="8013" width="1.88671875" style="16" customWidth="1"/>
    <col min="8014" max="8192" width="8.88671875" style="16"/>
    <col min="8193" max="8269" width="1.88671875" style="16" customWidth="1"/>
    <col min="8270" max="8448" width="8.88671875" style="16"/>
    <col min="8449" max="8525" width="1.88671875" style="16" customWidth="1"/>
    <col min="8526" max="8704" width="8.88671875" style="16"/>
    <col min="8705" max="8781" width="1.88671875" style="16" customWidth="1"/>
    <col min="8782" max="8960" width="8.88671875" style="16"/>
    <col min="8961" max="9037" width="1.88671875" style="16" customWidth="1"/>
    <col min="9038" max="9216" width="8.88671875" style="16"/>
    <col min="9217" max="9293" width="1.88671875" style="16" customWidth="1"/>
    <col min="9294" max="9472" width="8.88671875" style="16"/>
    <col min="9473" max="9549" width="1.88671875" style="16" customWidth="1"/>
    <col min="9550" max="9728" width="8.88671875" style="16"/>
    <col min="9729" max="9805" width="1.88671875" style="16" customWidth="1"/>
    <col min="9806" max="9984" width="8.88671875" style="16"/>
    <col min="9985" max="10061" width="1.88671875" style="16" customWidth="1"/>
    <col min="10062" max="10240" width="8.88671875" style="16"/>
    <col min="10241" max="10317" width="1.88671875" style="16" customWidth="1"/>
    <col min="10318" max="10496" width="8.88671875" style="16"/>
    <col min="10497" max="10573" width="1.88671875" style="16" customWidth="1"/>
    <col min="10574" max="10752" width="8.88671875" style="16"/>
    <col min="10753" max="10829" width="1.88671875" style="16" customWidth="1"/>
    <col min="10830" max="11008" width="8.88671875" style="16"/>
    <col min="11009" max="11085" width="1.88671875" style="16" customWidth="1"/>
    <col min="11086" max="11264" width="8.88671875" style="16"/>
    <col min="11265" max="11341" width="1.88671875" style="16" customWidth="1"/>
    <col min="11342" max="11520" width="8.88671875" style="16"/>
    <col min="11521" max="11597" width="1.88671875" style="16" customWidth="1"/>
    <col min="11598" max="11776" width="8.88671875" style="16"/>
    <col min="11777" max="11853" width="1.88671875" style="16" customWidth="1"/>
    <col min="11854" max="12032" width="8.88671875" style="16"/>
    <col min="12033" max="12109" width="1.88671875" style="16" customWidth="1"/>
    <col min="12110" max="12288" width="8.88671875" style="16"/>
    <col min="12289" max="12365" width="1.88671875" style="16" customWidth="1"/>
    <col min="12366" max="12544" width="8.88671875" style="16"/>
    <col min="12545" max="12621" width="1.88671875" style="16" customWidth="1"/>
    <col min="12622" max="12800" width="8.88671875" style="16"/>
    <col min="12801" max="12877" width="1.88671875" style="16" customWidth="1"/>
    <col min="12878" max="13056" width="8.88671875" style="16"/>
    <col min="13057" max="13133" width="1.88671875" style="16" customWidth="1"/>
    <col min="13134" max="13312" width="8.88671875" style="16"/>
    <col min="13313" max="13389" width="1.88671875" style="16" customWidth="1"/>
    <col min="13390" max="13568" width="8.88671875" style="16"/>
    <col min="13569" max="13645" width="1.88671875" style="16" customWidth="1"/>
    <col min="13646" max="13824" width="8.88671875" style="16"/>
    <col min="13825" max="13901" width="1.88671875" style="16" customWidth="1"/>
    <col min="13902" max="14080" width="8.88671875" style="16"/>
    <col min="14081" max="14157" width="1.88671875" style="16" customWidth="1"/>
    <col min="14158" max="14336" width="8.88671875" style="16"/>
    <col min="14337" max="14413" width="1.88671875" style="16" customWidth="1"/>
    <col min="14414" max="14592" width="8.88671875" style="16"/>
    <col min="14593" max="14669" width="1.88671875" style="16" customWidth="1"/>
    <col min="14670" max="14848" width="8.88671875" style="16"/>
    <col min="14849" max="14925" width="1.88671875" style="16" customWidth="1"/>
    <col min="14926" max="15104" width="8.88671875" style="16"/>
    <col min="15105" max="15181" width="1.88671875" style="16" customWidth="1"/>
    <col min="15182" max="15360" width="8.88671875" style="16"/>
    <col min="15361" max="15437" width="1.88671875" style="16" customWidth="1"/>
    <col min="15438" max="15616" width="8.88671875" style="16"/>
    <col min="15617" max="15693" width="1.88671875" style="16" customWidth="1"/>
    <col min="15694" max="15872" width="8.88671875" style="16"/>
    <col min="15873" max="15949" width="1.88671875" style="16" customWidth="1"/>
    <col min="15950" max="16128" width="8.88671875" style="16"/>
    <col min="16129" max="16205" width="1.88671875" style="16" customWidth="1"/>
    <col min="16206" max="16384" width="8.88671875" style="16"/>
  </cols>
  <sheetData>
    <row r="1" spans="1:56" ht="13.5" customHeight="1" x14ac:dyDescent="0.45">
      <c r="B1" s="381" t="s">
        <v>14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S1" s="18"/>
    </row>
    <row r="2" spans="1:56" ht="11.25" customHeight="1" x14ac:dyDescent="0.45"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18"/>
      <c r="S2" s="16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1:56" ht="24.75" customHeight="1" x14ac:dyDescent="0.15"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Z3" s="43" t="s">
        <v>15</v>
      </c>
      <c r="AA3" s="44"/>
      <c r="AB3" s="44"/>
      <c r="AC3" s="44"/>
      <c r="AD3" s="459" t="s">
        <v>82</v>
      </c>
      <c r="AE3" s="459"/>
      <c r="AF3" s="45" t="s">
        <v>35</v>
      </c>
      <c r="AG3" s="459" t="s">
        <v>82</v>
      </c>
      <c r="AH3" s="459"/>
      <c r="AI3" s="46" t="s">
        <v>1</v>
      </c>
      <c r="AJ3" s="44"/>
      <c r="AK3" s="460">
        <v>1</v>
      </c>
      <c r="AL3" s="460"/>
      <c r="AM3" s="47" t="s">
        <v>16</v>
      </c>
      <c r="AN3" s="48"/>
      <c r="AO3" s="460">
        <v>2</v>
      </c>
      <c r="AP3" s="460"/>
      <c r="AQ3" s="384" t="s">
        <v>17</v>
      </c>
      <c r="AR3" s="384"/>
    </row>
    <row r="4" spans="1:56" ht="24" customHeight="1" x14ac:dyDescent="0.45">
      <c r="A4" s="385" t="s">
        <v>36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</row>
    <row r="5" spans="1:56" ht="17.25" customHeight="1" x14ac:dyDescent="0.45">
      <c r="A5" s="386" t="s">
        <v>18</v>
      </c>
      <c r="B5" s="387"/>
      <c r="C5" s="387"/>
      <c r="D5" s="387"/>
      <c r="E5" s="388"/>
      <c r="F5" s="365" t="s">
        <v>101</v>
      </c>
      <c r="G5" s="365"/>
      <c r="H5" s="365"/>
      <c r="I5" s="461" t="s">
        <v>145</v>
      </c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396" t="s">
        <v>86</v>
      </c>
      <c r="AH5" s="396"/>
      <c r="AI5" s="396"/>
      <c r="AJ5" s="462" t="s">
        <v>146</v>
      </c>
      <c r="AK5" s="462"/>
      <c r="AL5" s="462"/>
      <c r="AM5" s="462"/>
      <c r="AN5" s="462"/>
      <c r="AO5" s="462"/>
      <c r="AP5" s="462"/>
      <c r="AQ5" s="462"/>
      <c r="AR5" s="462"/>
    </row>
    <row r="6" spans="1:56" ht="12.75" customHeight="1" x14ac:dyDescent="0.45">
      <c r="A6" s="389"/>
      <c r="B6" s="390"/>
      <c r="C6" s="390"/>
      <c r="D6" s="390"/>
      <c r="E6" s="391"/>
      <c r="F6" s="463" t="s">
        <v>84</v>
      </c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4"/>
      <c r="S6" s="464"/>
      <c r="T6" s="464"/>
      <c r="U6" s="464"/>
      <c r="V6" s="464"/>
      <c r="W6" s="464"/>
      <c r="X6" s="464"/>
      <c r="Y6" s="464"/>
      <c r="Z6" s="464"/>
      <c r="AA6" s="464"/>
      <c r="AB6" s="464"/>
      <c r="AC6" s="464"/>
      <c r="AD6" s="464"/>
      <c r="AE6" s="464"/>
      <c r="AF6" s="464"/>
      <c r="AG6" s="396"/>
      <c r="AH6" s="396"/>
      <c r="AI6" s="396"/>
      <c r="AJ6" s="462"/>
      <c r="AK6" s="462"/>
      <c r="AL6" s="462"/>
      <c r="AM6" s="462"/>
      <c r="AN6" s="462"/>
      <c r="AO6" s="462"/>
      <c r="AP6" s="462"/>
      <c r="AQ6" s="462"/>
      <c r="AR6" s="462"/>
    </row>
    <row r="7" spans="1:56" ht="30" customHeight="1" x14ac:dyDescent="0.45">
      <c r="A7" s="392"/>
      <c r="B7" s="393"/>
      <c r="C7" s="393"/>
      <c r="D7" s="393"/>
      <c r="E7" s="394"/>
      <c r="F7" s="465"/>
      <c r="G7" s="466"/>
      <c r="H7" s="466"/>
      <c r="I7" s="466"/>
      <c r="J7" s="466"/>
      <c r="K7" s="466"/>
      <c r="L7" s="466"/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6"/>
      <c r="X7" s="466"/>
      <c r="Y7" s="466"/>
      <c r="Z7" s="466"/>
      <c r="AA7" s="466"/>
      <c r="AB7" s="466"/>
      <c r="AC7" s="466"/>
      <c r="AD7" s="466"/>
      <c r="AE7" s="466"/>
      <c r="AF7" s="466"/>
      <c r="AG7" s="400" t="s">
        <v>139</v>
      </c>
      <c r="AH7" s="401"/>
      <c r="AI7" s="402"/>
      <c r="AJ7" s="467" t="s">
        <v>147</v>
      </c>
      <c r="AK7" s="468"/>
      <c r="AL7" s="468"/>
      <c r="AM7" s="468"/>
      <c r="AN7" s="468"/>
      <c r="AO7" s="468"/>
      <c r="AP7" s="468"/>
      <c r="AQ7" s="468"/>
      <c r="AR7" s="469"/>
    </row>
    <row r="8" spans="1:56" ht="22.5" customHeight="1" x14ac:dyDescent="0.45">
      <c r="A8" s="343" t="s">
        <v>19</v>
      </c>
      <c r="B8" s="344"/>
      <c r="C8" s="344"/>
      <c r="D8" s="344"/>
      <c r="E8" s="345"/>
      <c r="F8" s="346" t="s">
        <v>81</v>
      </c>
      <c r="G8" s="347"/>
      <c r="H8" s="455" t="s">
        <v>85</v>
      </c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AN8" s="455"/>
      <c r="AO8" s="455"/>
      <c r="AP8" s="455"/>
      <c r="AQ8" s="455"/>
      <c r="AR8" s="456"/>
      <c r="AS8" s="20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</row>
    <row r="9" spans="1:56" ht="11.25" customHeight="1" x14ac:dyDescent="0.45">
      <c r="A9" s="343"/>
      <c r="B9" s="344"/>
      <c r="C9" s="344"/>
      <c r="D9" s="344"/>
      <c r="E9" s="345"/>
      <c r="F9" s="437" t="s">
        <v>148</v>
      </c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38"/>
      <c r="AR9" s="439"/>
      <c r="AS9" s="20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</row>
    <row r="10" spans="1:56" ht="12" customHeight="1" x14ac:dyDescent="0.45">
      <c r="A10" s="343"/>
      <c r="B10" s="344"/>
      <c r="C10" s="344"/>
      <c r="D10" s="344"/>
      <c r="E10" s="345"/>
      <c r="F10" s="437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8"/>
      <c r="AK10" s="438"/>
      <c r="AL10" s="438"/>
      <c r="AM10" s="438"/>
      <c r="AN10" s="438"/>
      <c r="AO10" s="438"/>
      <c r="AP10" s="438"/>
      <c r="AQ10" s="438"/>
      <c r="AR10" s="439"/>
      <c r="AS10" s="20"/>
    </row>
    <row r="11" spans="1:56" ht="20.25" customHeight="1" x14ac:dyDescent="0.45">
      <c r="A11" s="343"/>
      <c r="B11" s="344"/>
      <c r="C11" s="344"/>
      <c r="D11" s="344"/>
      <c r="E11" s="345"/>
      <c r="F11" s="440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2"/>
      <c r="AS11" s="20"/>
    </row>
    <row r="12" spans="1:56" ht="15" customHeight="1" x14ac:dyDescent="0.45">
      <c r="A12" s="356" t="s">
        <v>140</v>
      </c>
      <c r="B12" s="357"/>
      <c r="C12" s="357"/>
      <c r="D12" s="357"/>
      <c r="E12" s="358"/>
      <c r="F12" s="365" t="s">
        <v>101</v>
      </c>
      <c r="G12" s="365"/>
      <c r="H12" s="365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7"/>
      <c r="V12" s="368" t="s">
        <v>20</v>
      </c>
      <c r="W12" s="369"/>
      <c r="X12" s="369"/>
      <c r="Y12" s="370"/>
      <c r="Z12" s="457" t="s">
        <v>82</v>
      </c>
      <c r="AA12" s="445"/>
      <c r="AB12" s="445"/>
      <c r="AC12" s="445"/>
      <c r="AD12" s="325" t="s">
        <v>21</v>
      </c>
      <c r="AE12" s="325"/>
      <c r="AF12" s="445" t="s">
        <v>82</v>
      </c>
      <c r="AG12" s="445"/>
      <c r="AH12" s="445"/>
      <c r="AI12" s="445"/>
      <c r="AJ12" s="445"/>
      <c r="AK12" s="325" t="s">
        <v>0</v>
      </c>
      <c r="AL12" s="325"/>
      <c r="AM12" s="447" t="s">
        <v>82</v>
      </c>
      <c r="AN12" s="447"/>
      <c r="AO12" s="447"/>
      <c r="AP12" s="447"/>
      <c r="AQ12" s="325" t="s">
        <v>1</v>
      </c>
      <c r="AR12" s="327"/>
      <c r="AS12" s="21"/>
    </row>
    <row r="13" spans="1:56" ht="9.75" customHeight="1" x14ac:dyDescent="0.45">
      <c r="A13" s="359"/>
      <c r="B13" s="360"/>
      <c r="C13" s="360"/>
      <c r="D13" s="360"/>
      <c r="E13" s="361"/>
      <c r="F13" s="449" t="s">
        <v>149</v>
      </c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209"/>
      <c r="U13" s="209"/>
      <c r="V13" s="371"/>
      <c r="W13" s="372"/>
      <c r="X13" s="372"/>
      <c r="Y13" s="373"/>
      <c r="Z13" s="458"/>
      <c r="AA13" s="446"/>
      <c r="AB13" s="446"/>
      <c r="AC13" s="446"/>
      <c r="AD13" s="326"/>
      <c r="AE13" s="326"/>
      <c r="AF13" s="446"/>
      <c r="AG13" s="446"/>
      <c r="AH13" s="446"/>
      <c r="AI13" s="446"/>
      <c r="AJ13" s="446"/>
      <c r="AK13" s="326"/>
      <c r="AL13" s="326"/>
      <c r="AM13" s="448"/>
      <c r="AN13" s="448"/>
      <c r="AO13" s="448"/>
      <c r="AP13" s="448"/>
      <c r="AQ13" s="326"/>
      <c r="AR13" s="328"/>
      <c r="AS13" s="21"/>
    </row>
    <row r="14" spans="1:56" ht="9.75" customHeight="1" x14ac:dyDescent="0.45">
      <c r="A14" s="359"/>
      <c r="B14" s="360"/>
      <c r="C14" s="360"/>
      <c r="D14" s="360"/>
      <c r="E14" s="361"/>
      <c r="F14" s="451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210"/>
      <c r="U14" s="210"/>
      <c r="V14" s="371"/>
      <c r="W14" s="372"/>
      <c r="X14" s="372"/>
      <c r="Y14" s="373"/>
      <c r="Z14" s="335" t="s">
        <v>141</v>
      </c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9" t="s">
        <v>22</v>
      </c>
      <c r="AM14" s="339"/>
      <c r="AN14" s="339"/>
      <c r="AO14" s="339"/>
      <c r="AP14" s="339"/>
      <c r="AQ14" s="339"/>
      <c r="AR14" s="340"/>
      <c r="AS14" s="21"/>
    </row>
    <row r="15" spans="1:56" ht="15" customHeight="1" x14ac:dyDescent="0.45">
      <c r="A15" s="362"/>
      <c r="B15" s="363"/>
      <c r="C15" s="363"/>
      <c r="D15" s="363"/>
      <c r="E15" s="364"/>
      <c r="F15" s="453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  <c r="T15" s="22"/>
      <c r="U15" s="23" t="s">
        <v>23</v>
      </c>
      <c r="V15" s="374"/>
      <c r="W15" s="375"/>
      <c r="X15" s="375"/>
      <c r="Y15" s="376"/>
      <c r="Z15" s="337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41"/>
      <c r="AM15" s="341"/>
      <c r="AN15" s="341"/>
      <c r="AO15" s="341"/>
      <c r="AP15" s="341"/>
      <c r="AQ15" s="341"/>
      <c r="AR15" s="342"/>
      <c r="AS15" s="21"/>
    </row>
    <row r="16" spans="1:56" ht="12" customHeight="1" x14ac:dyDescent="0.45">
      <c r="A16" s="315" t="s">
        <v>24</v>
      </c>
      <c r="B16" s="316"/>
      <c r="C16" s="316"/>
      <c r="D16" s="316"/>
      <c r="E16" s="317"/>
      <c r="F16" s="321" t="s">
        <v>25</v>
      </c>
      <c r="G16" s="311"/>
      <c r="H16" s="311"/>
      <c r="I16" s="311"/>
      <c r="J16" s="311"/>
      <c r="K16" s="311"/>
      <c r="L16" s="311"/>
      <c r="M16" s="311"/>
      <c r="N16" s="311" t="s">
        <v>26</v>
      </c>
      <c r="O16" s="311"/>
      <c r="P16" s="311" t="s">
        <v>106</v>
      </c>
      <c r="Q16" s="311"/>
      <c r="R16" s="311" t="s">
        <v>27</v>
      </c>
      <c r="S16" s="311"/>
      <c r="T16" s="311"/>
      <c r="U16" s="311"/>
      <c r="V16" s="443">
        <v>1</v>
      </c>
      <c r="W16" s="443"/>
      <c r="X16" s="443"/>
      <c r="Y16" s="443"/>
      <c r="Z16" s="311" t="s">
        <v>26</v>
      </c>
      <c r="AA16" s="311"/>
      <c r="AB16" s="311" t="s">
        <v>106</v>
      </c>
      <c r="AC16" s="311"/>
      <c r="AD16" s="311" t="s">
        <v>28</v>
      </c>
      <c r="AE16" s="311"/>
      <c r="AF16" s="311"/>
      <c r="AG16" s="311"/>
      <c r="AH16" s="311" t="s">
        <v>107</v>
      </c>
      <c r="AI16" s="313"/>
      <c r="AJ16" s="313"/>
      <c r="AK16" s="313"/>
      <c r="AL16" s="313"/>
      <c r="AM16" s="313"/>
      <c r="AN16" s="313"/>
      <c r="AO16" s="313"/>
      <c r="AP16" s="313"/>
      <c r="AQ16" s="313"/>
      <c r="AR16" s="290" t="s">
        <v>108</v>
      </c>
    </row>
    <row r="17" spans="1:44" ht="23.25" customHeight="1" x14ac:dyDescent="0.45">
      <c r="A17" s="318"/>
      <c r="B17" s="319"/>
      <c r="C17" s="319"/>
      <c r="D17" s="319"/>
      <c r="E17" s="320"/>
      <c r="F17" s="32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444"/>
      <c r="W17" s="444"/>
      <c r="X17" s="444"/>
      <c r="Y17" s="444"/>
      <c r="Z17" s="312"/>
      <c r="AA17" s="312"/>
      <c r="AB17" s="312"/>
      <c r="AC17" s="312"/>
      <c r="AD17" s="312"/>
      <c r="AE17" s="312"/>
      <c r="AF17" s="312"/>
      <c r="AG17" s="312"/>
      <c r="AH17" s="312"/>
      <c r="AI17" s="314"/>
      <c r="AJ17" s="314"/>
      <c r="AK17" s="314"/>
      <c r="AL17" s="314"/>
      <c r="AM17" s="314"/>
      <c r="AN17" s="314"/>
      <c r="AO17" s="314"/>
      <c r="AP17" s="314"/>
      <c r="AQ17" s="314"/>
      <c r="AR17" s="291"/>
    </row>
    <row r="18" spans="1:44" ht="31.5" customHeight="1" x14ac:dyDescent="0.2">
      <c r="A18" s="24" t="s">
        <v>29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 t="s">
        <v>109</v>
      </c>
      <c r="O18" s="28"/>
      <c r="P18" s="29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92"/>
      <c r="AL18" s="292"/>
      <c r="AM18" s="292"/>
      <c r="AN18" s="292"/>
      <c r="AO18" s="292"/>
      <c r="AP18" s="292"/>
      <c r="AQ18" s="27"/>
      <c r="AR18" s="30"/>
    </row>
    <row r="19" spans="1:44" ht="43.5" customHeight="1" x14ac:dyDescent="0.45">
      <c r="A19" s="293" t="s">
        <v>142</v>
      </c>
      <c r="B19" s="294"/>
      <c r="C19" s="294"/>
      <c r="D19" s="294"/>
      <c r="E19" s="294"/>
      <c r="F19" s="294"/>
      <c r="G19" s="294"/>
      <c r="H19" s="31" t="s">
        <v>107</v>
      </c>
      <c r="I19" s="32"/>
      <c r="J19" s="433" t="s">
        <v>112</v>
      </c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3"/>
      <c r="AK19" s="433"/>
      <c r="AL19" s="433"/>
      <c r="AM19" s="433"/>
      <c r="AN19" s="433"/>
      <c r="AO19" s="433"/>
      <c r="AP19" s="433"/>
      <c r="AQ19" s="33" t="s">
        <v>110</v>
      </c>
      <c r="AR19" s="33"/>
    </row>
    <row r="20" spans="1:44" ht="13.5" customHeight="1" x14ac:dyDescent="0.45">
      <c r="A20" s="296" t="s">
        <v>143</v>
      </c>
      <c r="B20" s="297"/>
      <c r="C20" s="297"/>
      <c r="D20" s="297"/>
      <c r="E20" s="297"/>
      <c r="F20" s="297"/>
      <c r="G20" s="297"/>
      <c r="H20" s="297"/>
      <c r="I20" s="297"/>
      <c r="J20" s="434" t="s">
        <v>83</v>
      </c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6"/>
    </row>
    <row r="21" spans="1:44" ht="16.5" customHeight="1" x14ac:dyDescent="0.45">
      <c r="A21" s="298"/>
      <c r="B21" s="299"/>
      <c r="C21" s="299"/>
      <c r="D21" s="299"/>
      <c r="E21" s="299"/>
      <c r="F21" s="299"/>
      <c r="G21" s="299"/>
      <c r="H21" s="299"/>
      <c r="I21" s="299"/>
      <c r="J21" s="437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438"/>
      <c r="AA21" s="438"/>
      <c r="AB21" s="438"/>
      <c r="AC21" s="438"/>
      <c r="AD21" s="438"/>
      <c r="AE21" s="438"/>
      <c r="AF21" s="438"/>
      <c r="AG21" s="438"/>
      <c r="AH21" s="438"/>
      <c r="AI21" s="438"/>
      <c r="AJ21" s="438"/>
      <c r="AK21" s="438"/>
      <c r="AL21" s="438"/>
      <c r="AM21" s="438"/>
      <c r="AN21" s="438"/>
      <c r="AO21" s="438"/>
      <c r="AP21" s="438"/>
      <c r="AQ21" s="438"/>
      <c r="AR21" s="439"/>
    </row>
    <row r="22" spans="1:44" ht="16.5" customHeight="1" x14ac:dyDescent="0.45">
      <c r="A22" s="300"/>
      <c r="B22" s="301"/>
      <c r="C22" s="301"/>
      <c r="D22" s="301"/>
      <c r="E22" s="301"/>
      <c r="F22" s="301"/>
      <c r="G22" s="301"/>
      <c r="H22" s="301"/>
      <c r="I22" s="301"/>
      <c r="J22" s="440"/>
      <c r="K22" s="441"/>
      <c r="L22" s="441"/>
      <c r="M22" s="441"/>
      <c r="N22" s="441"/>
      <c r="O22" s="441"/>
      <c r="P22" s="441"/>
      <c r="Q22" s="441"/>
      <c r="R22" s="441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  <c r="AJ22" s="441"/>
      <c r="AK22" s="441"/>
      <c r="AL22" s="441"/>
      <c r="AM22" s="441"/>
      <c r="AN22" s="441"/>
      <c r="AO22" s="441"/>
      <c r="AP22" s="441"/>
      <c r="AQ22" s="441"/>
      <c r="AR22" s="442"/>
    </row>
    <row r="23" spans="1:44" ht="9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44" s="35" customFormat="1" ht="19.5" customHeight="1" x14ac:dyDescent="0.15">
      <c r="A24" s="285"/>
      <c r="B24" s="286"/>
      <c r="C24" s="265" t="s">
        <v>111</v>
      </c>
      <c r="D24" s="266"/>
      <c r="E24" s="267"/>
      <c r="F24" s="287" t="s">
        <v>102</v>
      </c>
      <c r="G24" s="288"/>
      <c r="H24" s="288"/>
      <c r="I24" s="288"/>
      <c r="J24" s="288"/>
      <c r="K24" s="288"/>
      <c r="L24" s="289"/>
      <c r="M24" s="262" t="s">
        <v>103</v>
      </c>
      <c r="N24" s="263"/>
      <c r="O24" s="263"/>
      <c r="P24" s="264"/>
      <c r="Q24" s="263" t="s">
        <v>104</v>
      </c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4"/>
      <c r="AF24" s="262" t="s">
        <v>30</v>
      </c>
      <c r="AG24" s="263"/>
      <c r="AH24" s="263"/>
      <c r="AI24" s="264"/>
      <c r="AJ24" s="262" t="s">
        <v>105</v>
      </c>
      <c r="AK24" s="263"/>
      <c r="AL24" s="263"/>
      <c r="AM24" s="264"/>
      <c r="AN24" s="265" t="s">
        <v>31</v>
      </c>
      <c r="AO24" s="266"/>
      <c r="AP24" s="266"/>
      <c r="AQ24" s="266"/>
      <c r="AR24" s="267"/>
    </row>
    <row r="25" spans="1:44" ht="30" customHeight="1" x14ac:dyDescent="0.45">
      <c r="A25" s="268">
        <v>1</v>
      </c>
      <c r="B25" s="269"/>
      <c r="C25" s="270"/>
      <c r="D25" s="271"/>
      <c r="E25" s="272"/>
      <c r="F25" s="421" t="s">
        <v>150</v>
      </c>
      <c r="G25" s="422"/>
      <c r="H25" s="422"/>
      <c r="I25" s="422"/>
      <c r="J25" s="422"/>
      <c r="K25" s="422"/>
      <c r="L25" s="423"/>
      <c r="M25" s="421" t="s">
        <v>113</v>
      </c>
      <c r="N25" s="422"/>
      <c r="O25" s="422"/>
      <c r="P25" s="423"/>
      <c r="Q25" s="424" t="s">
        <v>39</v>
      </c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5"/>
      <c r="AC25" s="425"/>
      <c r="AD25" s="425"/>
      <c r="AE25" s="426"/>
      <c r="AF25" s="427">
        <v>3</v>
      </c>
      <c r="AG25" s="428"/>
      <c r="AH25" s="428"/>
      <c r="AI25" s="429"/>
      <c r="AJ25" s="430">
        <v>1530</v>
      </c>
      <c r="AK25" s="431"/>
      <c r="AL25" s="431"/>
      <c r="AM25" s="432"/>
      <c r="AN25" s="282">
        <f t="shared" ref="AN25:AN34" si="0">IF(AJ25="","",AF25*AJ25)</f>
        <v>4590</v>
      </c>
      <c r="AO25" s="283"/>
      <c r="AP25" s="283"/>
      <c r="AQ25" s="283"/>
      <c r="AR25" s="284"/>
    </row>
    <row r="26" spans="1:44" ht="30" customHeight="1" x14ac:dyDescent="0.45">
      <c r="A26" s="249">
        <v>2</v>
      </c>
      <c r="B26" s="250"/>
      <c r="C26" s="251"/>
      <c r="D26" s="252"/>
      <c r="E26" s="253"/>
      <c r="F26" s="412" t="s">
        <v>114</v>
      </c>
      <c r="G26" s="413"/>
      <c r="H26" s="413"/>
      <c r="I26" s="413"/>
      <c r="J26" s="413"/>
      <c r="K26" s="413"/>
      <c r="L26" s="414"/>
      <c r="M26" s="254"/>
      <c r="N26" s="257"/>
      <c r="O26" s="257"/>
      <c r="P26" s="258"/>
      <c r="Q26" s="415" t="s">
        <v>115</v>
      </c>
      <c r="R26" s="416"/>
      <c r="S26" s="416"/>
      <c r="T26" s="416"/>
      <c r="U26" s="416"/>
      <c r="V26" s="416"/>
      <c r="W26" s="416"/>
      <c r="X26" s="416"/>
      <c r="Y26" s="416"/>
      <c r="Z26" s="416"/>
      <c r="AA26" s="416"/>
      <c r="AB26" s="416"/>
      <c r="AC26" s="416"/>
      <c r="AD26" s="416"/>
      <c r="AE26" s="417"/>
      <c r="AF26" s="418">
        <v>3</v>
      </c>
      <c r="AG26" s="419"/>
      <c r="AH26" s="419"/>
      <c r="AI26" s="420"/>
      <c r="AJ26" s="409">
        <v>1280</v>
      </c>
      <c r="AK26" s="410"/>
      <c r="AL26" s="410"/>
      <c r="AM26" s="411"/>
      <c r="AN26" s="246">
        <f t="shared" si="0"/>
        <v>3840</v>
      </c>
      <c r="AO26" s="247"/>
      <c r="AP26" s="247"/>
      <c r="AQ26" s="247"/>
      <c r="AR26" s="248"/>
    </row>
    <row r="27" spans="1:44" ht="30" customHeight="1" x14ac:dyDescent="0.15">
      <c r="A27" s="249">
        <v>3</v>
      </c>
      <c r="B27" s="250"/>
      <c r="C27" s="251"/>
      <c r="D27" s="252"/>
      <c r="E27" s="253"/>
      <c r="F27" s="254"/>
      <c r="G27" s="255"/>
      <c r="H27" s="255"/>
      <c r="I27" s="255"/>
      <c r="J27" s="255"/>
      <c r="K27" s="255"/>
      <c r="L27" s="256"/>
      <c r="M27" s="254"/>
      <c r="N27" s="257"/>
      <c r="O27" s="257"/>
      <c r="P27" s="258"/>
      <c r="Q27" s="254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8"/>
      <c r="AF27" s="259"/>
      <c r="AG27" s="260"/>
      <c r="AH27" s="260"/>
      <c r="AI27" s="261"/>
      <c r="AJ27" s="243"/>
      <c r="AK27" s="244"/>
      <c r="AL27" s="244"/>
      <c r="AM27" s="245"/>
      <c r="AN27" s="246" t="str">
        <f t="shared" si="0"/>
        <v/>
      </c>
      <c r="AO27" s="247"/>
      <c r="AP27" s="247"/>
      <c r="AQ27" s="247"/>
      <c r="AR27" s="248"/>
    </row>
    <row r="28" spans="1:44" ht="30" customHeight="1" x14ac:dyDescent="0.15">
      <c r="A28" s="249">
        <v>4</v>
      </c>
      <c r="B28" s="250"/>
      <c r="C28" s="251"/>
      <c r="D28" s="252"/>
      <c r="E28" s="253"/>
      <c r="F28" s="254"/>
      <c r="G28" s="255"/>
      <c r="H28" s="255"/>
      <c r="I28" s="255"/>
      <c r="J28" s="255"/>
      <c r="K28" s="255"/>
      <c r="L28" s="256"/>
      <c r="M28" s="254"/>
      <c r="N28" s="257"/>
      <c r="O28" s="257"/>
      <c r="P28" s="258"/>
      <c r="Q28" s="254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8"/>
      <c r="AF28" s="259"/>
      <c r="AG28" s="260"/>
      <c r="AH28" s="260"/>
      <c r="AI28" s="261"/>
      <c r="AJ28" s="243"/>
      <c r="AK28" s="244"/>
      <c r="AL28" s="244"/>
      <c r="AM28" s="245"/>
      <c r="AN28" s="246" t="str">
        <f t="shared" si="0"/>
        <v/>
      </c>
      <c r="AO28" s="247"/>
      <c r="AP28" s="247"/>
      <c r="AQ28" s="247"/>
      <c r="AR28" s="248"/>
    </row>
    <row r="29" spans="1:44" ht="30" customHeight="1" x14ac:dyDescent="0.15">
      <c r="A29" s="249">
        <v>5</v>
      </c>
      <c r="B29" s="250"/>
      <c r="C29" s="251"/>
      <c r="D29" s="252"/>
      <c r="E29" s="253"/>
      <c r="F29" s="254"/>
      <c r="G29" s="255"/>
      <c r="H29" s="255"/>
      <c r="I29" s="255"/>
      <c r="J29" s="255"/>
      <c r="K29" s="255"/>
      <c r="L29" s="256"/>
      <c r="M29" s="254"/>
      <c r="N29" s="257"/>
      <c r="O29" s="257"/>
      <c r="P29" s="258"/>
      <c r="Q29" s="254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8"/>
      <c r="AF29" s="259"/>
      <c r="AG29" s="260"/>
      <c r="AH29" s="260"/>
      <c r="AI29" s="261"/>
      <c r="AJ29" s="243"/>
      <c r="AK29" s="244"/>
      <c r="AL29" s="244"/>
      <c r="AM29" s="245"/>
      <c r="AN29" s="246" t="str">
        <f t="shared" si="0"/>
        <v/>
      </c>
      <c r="AO29" s="247"/>
      <c r="AP29" s="247"/>
      <c r="AQ29" s="247"/>
      <c r="AR29" s="248"/>
    </row>
    <row r="30" spans="1:44" ht="30" customHeight="1" x14ac:dyDescent="0.15">
      <c r="A30" s="249">
        <v>6</v>
      </c>
      <c r="B30" s="250"/>
      <c r="C30" s="251"/>
      <c r="D30" s="252"/>
      <c r="E30" s="253"/>
      <c r="F30" s="254"/>
      <c r="G30" s="255"/>
      <c r="H30" s="255"/>
      <c r="I30" s="255"/>
      <c r="J30" s="255"/>
      <c r="K30" s="255"/>
      <c r="L30" s="256"/>
      <c r="M30" s="254"/>
      <c r="N30" s="257"/>
      <c r="O30" s="257"/>
      <c r="P30" s="258"/>
      <c r="Q30" s="254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8"/>
      <c r="AF30" s="259"/>
      <c r="AG30" s="260"/>
      <c r="AH30" s="260"/>
      <c r="AI30" s="261"/>
      <c r="AJ30" s="243"/>
      <c r="AK30" s="244"/>
      <c r="AL30" s="244"/>
      <c r="AM30" s="245"/>
      <c r="AN30" s="246" t="str">
        <f t="shared" si="0"/>
        <v/>
      </c>
      <c r="AO30" s="247"/>
      <c r="AP30" s="247"/>
      <c r="AQ30" s="247"/>
      <c r="AR30" s="248"/>
    </row>
    <row r="31" spans="1:44" ht="30" customHeight="1" x14ac:dyDescent="0.15">
      <c r="A31" s="249">
        <v>7</v>
      </c>
      <c r="B31" s="250"/>
      <c r="C31" s="251"/>
      <c r="D31" s="252"/>
      <c r="E31" s="253"/>
      <c r="F31" s="254"/>
      <c r="G31" s="255"/>
      <c r="H31" s="255"/>
      <c r="I31" s="255"/>
      <c r="J31" s="255"/>
      <c r="K31" s="255"/>
      <c r="L31" s="256"/>
      <c r="M31" s="254"/>
      <c r="N31" s="257"/>
      <c r="O31" s="257"/>
      <c r="P31" s="258"/>
      <c r="Q31" s="254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8"/>
      <c r="AF31" s="259"/>
      <c r="AG31" s="260"/>
      <c r="AH31" s="260"/>
      <c r="AI31" s="261"/>
      <c r="AJ31" s="243"/>
      <c r="AK31" s="244"/>
      <c r="AL31" s="244"/>
      <c r="AM31" s="245"/>
      <c r="AN31" s="246" t="str">
        <f t="shared" si="0"/>
        <v/>
      </c>
      <c r="AO31" s="247"/>
      <c r="AP31" s="247"/>
      <c r="AQ31" s="247"/>
      <c r="AR31" s="248"/>
    </row>
    <row r="32" spans="1:44" ht="30" customHeight="1" x14ac:dyDescent="0.15">
      <c r="A32" s="249">
        <v>8</v>
      </c>
      <c r="B32" s="250"/>
      <c r="C32" s="251"/>
      <c r="D32" s="252"/>
      <c r="E32" s="253"/>
      <c r="F32" s="254"/>
      <c r="G32" s="255"/>
      <c r="H32" s="255"/>
      <c r="I32" s="255"/>
      <c r="J32" s="255"/>
      <c r="K32" s="255"/>
      <c r="L32" s="256"/>
      <c r="M32" s="254"/>
      <c r="N32" s="257"/>
      <c r="O32" s="257"/>
      <c r="P32" s="258"/>
      <c r="Q32" s="254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8"/>
      <c r="AF32" s="259"/>
      <c r="AG32" s="260"/>
      <c r="AH32" s="260"/>
      <c r="AI32" s="261"/>
      <c r="AJ32" s="243"/>
      <c r="AK32" s="244"/>
      <c r="AL32" s="244"/>
      <c r="AM32" s="245"/>
      <c r="AN32" s="246" t="str">
        <f t="shared" si="0"/>
        <v/>
      </c>
      <c r="AO32" s="247"/>
      <c r="AP32" s="247"/>
      <c r="AQ32" s="247"/>
      <c r="AR32" s="248"/>
    </row>
    <row r="33" spans="1:44" ht="30" customHeight="1" x14ac:dyDescent="0.15">
      <c r="A33" s="249">
        <v>9</v>
      </c>
      <c r="B33" s="250"/>
      <c r="C33" s="251"/>
      <c r="D33" s="252"/>
      <c r="E33" s="253"/>
      <c r="F33" s="254"/>
      <c r="G33" s="255"/>
      <c r="H33" s="255"/>
      <c r="I33" s="255"/>
      <c r="J33" s="255"/>
      <c r="K33" s="255"/>
      <c r="L33" s="256"/>
      <c r="M33" s="254"/>
      <c r="N33" s="257"/>
      <c r="O33" s="257"/>
      <c r="P33" s="258"/>
      <c r="Q33" s="254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8"/>
      <c r="AF33" s="259"/>
      <c r="AG33" s="260"/>
      <c r="AH33" s="260"/>
      <c r="AI33" s="261"/>
      <c r="AJ33" s="243"/>
      <c r="AK33" s="244"/>
      <c r="AL33" s="244"/>
      <c r="AM33" s="245"/>
      <c r="AN33" s="246" t="str">
        <f t="shared" si="0"/>
        <v/>
      </c>
      <c r="AO33" s="247"/>
      <c r="AP33" s="247"/>
      <c r="AQ33" s="247"/>
      <c r="AR33" s="248"/>
    </row>
    <row r="34" spans="1:44" ht="30" customHeight="1" x14ac:dyDescent="0.15">
      <c r="A34" s="229">
        <v>10</v>
      </c>
      <c r="B34" s="230"/>
      <c r="C34" s="231"/>
      <c r="D34" s="232"/>
      <c r="E34" s="233"/>
      <c r="F34" s="234"/>
      <c r="G34" s="235"/>
      <c r="H34" s="235"/>
      <c r="I34" s="235"/>
      <c r="J34" s="235"/>
      <c r="K34" s="235"/>
      <c r="L34" s="236"/>
      <c r="M34" s="237"/>
      <c r="N34" s="238"/>
      <c r="O34" s="238"/>
      <c r="P34" s="239"/>
      <c r="Q34" s="237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9"/>
      <c r="AF34" s="240"/>
      <c r="AG34" s="241"/>
      <c r="AH34" s="241"/>
      <c r="AI34" s="242"/>
      <c r="AJ34" s="213"/>
      <c r="AK34" s="214"/>
      <c r="AL34" s="214"/>
      <c r="AM34" s="215"/>
      <c r="AN34" s="216" t="str">
        <f t="shared" si="0"/>
        <v/>
      </c>
      <c r="AO34" s="217"/>
      <c r="AP34" s="217"/>
      <c r="AQ34" s="217"/>
      <c r="AR34" s="218"/>
    </row>
    <row r="35" spans="1:44" s="19" customFormat="1" ht="27" customHeight="1" x14ac:dyDescent="0.15">
      <c r="A35" s="36" t="s">
        <v>37</v>
      </c>
      <c r="B35" s="37"/>
      <c r="C35" s="38"/>
      <c r="D35" s="38"/>
      <c r="E35" s="38"/>
      <c r="F35" s="39"/>
      <c r="G35" s="40"/>
      <c r="H35" s="40"/>
      <c r="I35" s="40"/>
      <c r="J35" s="40"/>
      <c r="K35" s="40"/>
      <c r="L35" s="40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41"/>
      <c r="AB35" s="219" t="s">
        <v>32</v>
      </c>
      <c r="AC35" s="220"/>
      <c r="AD35" s="220"/>
      <c r="AE35" s="220"/>
      <c r="AF35" s="220"/>
      <c r="AG35" s="220"/>
      <c r="AH35" s="220"/>
      <c r="AI35" s="221"/>
      <c r="AJ35" s="222">
        <f>SUM(AN25:AR34)</f>
        <v>8430</v>
      </c>
      <c r="AK35" s="223"/>
      <c r="AL35" s="223"/>
      <c r="AM35" s="223"/>
      <c r="AN35" s="223"/>
      <c r="AO35" s="223"/>
      <c r="AP35" s="223"/>
      <c r="AQ35" s="224" t="s">
        <v>33</v>
      </c>
      <c r="AR35" s="225"/>
    </row>
    <row r="36" spans="1:44" ht="93" customHeight="1" x14ac:dyDescent="0.45">
      <c r="A36" s="406" t="s">
        <v>116</v>
      </c>
      <c r="B36" s="407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7"/>
      <c r="AJ36" s="407"/>
      <c r="AK36" s="407"/>
      <c r="AL36" s="407"/>
      <c r="AM36" s="407"/>
      <c r="AN36" s="407"/>
      <c r="AO36" s="407"/>
      <c r="AP36" s="407"/>
      <c r="AQ36" s="407"/>
      <c r="AR36" s="408"/>
    </row>
    <row r="37" spans="1:44" ht="33.75" customHeight="1" x14ac:dyDescent="0.2">
      <c r="B37" s="17"/>
      <c r="C37" s="17"/>
      <c r="D37" s="17"/>
      <c r="K37" s="212" t="s">
        <v>34</v>
      </c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J37" s="17"/>
      <c r="AK37" s="17"/>
      <c r="AL37" s="17"/>
      <c r="AM37" s="17"/>
      <c r="AN37" s="17"/>
      <c r="AR37" s="42" t="s">
        <v>144</v>
      </c>
    </row>
    <row r="41" spans="1:44" x14ac:dyDescent="0.45">
      <c r="Q41" s="16"/>
      <c r="S41" s="16"/>
      <c r="T41" s="16"/>
      <c r="U41" s="16"/>
      <c r="V41" s="16"/>
      <c r="W41" s="16"/>
      <c r="X41" s="16"/>
      <c r="Y41" s="16"/>
      <c r="Z41" s="16"/>
    </row>
    <row r="42" spans="1:44" x14ac:dyDescent="0.45">
      <c r="Q42" s="16"/>
      <c r="S42" s="16"/>
      <c r="T42" s="16"/>
      <c r="U42" s="16"/>
      <c r="V42" s="16"/>
      <c r="W42" s="16"/>
      <c r="X42" s="16"/>
      <c r="Y42" s="16"/>
      <c r="Z42" s="16"/>
    </row>
  </sheetData>
  <mergeCells count="143">
    <mergeCell ref="B1:Q3"/>
    <mergeCell ref="AD3:AE3"/>
    <mergeCell ref="AG3:AH3"/>
    <mergeCell ref="AK3:AL3"/>
    <mergeCell ref="AO3:AP3"/>
    <mergeCell ref="AQ3:AR3"/>
    <mergeCell ref="A4:AR4"/>
    <mergeCell ref="A5:E7"/>
    <mergeCell ref="F5:H5"/>
    <mergeCell ref="I5:AF5"/>
    <mergeCell ref="AG5:AI6"/>
    <mergeCell ref="AJ5:AR6"/>
    <mergeCell ref="F6:AF7"/>
    <mergeCell ref="AG7:AI7"/>
    <mergeCell ref="AJ7:AR7"/>
    <mergeCell ref="AF12:AJ13"/>
    <mergeCell ref="AK12:AL13"/>
    <mergeCell ref="AM12:AP13"/>
    <mergeCell ref="AQ12:AR13"/>
    <mergeCell ref="F13:S15"/>
    <mergeCell ref="Z14:AK15"/>
    <mergeCell ref="AL14:AR15"/>
    <mergeCell ref="A8:E11"/>
    <mergeCell ref="F8:G8"/>
    <mergeCell ref="H8:AR8"/>
    <mergeCell ref="F9:AR11"/>
    <mergeCell ref="A12:E15"/>
    <mergeCell ref="F12:H12"/>
    <mergeCell ref="I12:U12"/>
    <mergeCell ref="V12:Y15"/>
    <mergeCell ref="Z12:AC13"/>
    <mergeCell ref="AD12:AE13"/>
    <mergeCell ref="AR16:AR17"/>
    <mergeCell ref="AK18:AP18"/>
    <mergeCell ref="A19:G19"/>
    <mergeCell ref="J19:AP19"/>
    <mergeCell ref="A20:I22"/>
    <mergeCell ref="J20:AR22"/>
    <mergeCell ref="V16:Y17"/>
    <mergeCell ref="Z16:AA17"/>
    <mergeCell ref="AB16:AC17"/>
    <mergeCell ref="AD16:AG17"/>
    <mergeCell ref="AH16:AH17"/>
    <mergeCell ref="AI16:AQ17"/>
    <mergeCell ref="A16:E17"/>
    <mergeCell ref="F16:I17"/>
    <mergeCell ref="J16:M17"/>
    <mergeCell ref="N16:O17"/>
    <mergeCell ref="P16:Q17"/>
    <mergeCell ref="R16:U17"/>
    <mergeCell ref="AJ24:AM24"/>
    <mergeCell ref="AN24:AR24"/>
    <mergeCell ref="A25:B25"/>
    <mergeCell ref="C25:E25"/>
    <mergeCell ref="F25:L25"/>
    <mergeCell ref="M25:P25"/>
    <mergeCell ref="Q25:AE25"/>
    <mergeCell ref="AF25:AI25"/>
    <mergeCell ref="AJ25:AM25"/>
    <mergeCell ref="AN25:AR25"/>
    <mergeCell ref="A24:B24"/>
    <mergeCell ref="C24:E24"/>
    <mergeCell ref="F24:L24"/>
    <mergeCell ref="M24:P24"/>
    <mergeCell ref="Q24:AE24"/>
    <mergeCell ref="AF24:AI24"/>
    <mergeCell ref="AJ26:AM26"/>
    <mergeCell ref="AN26:AR26"/>
    <mergeCell ref="A27:B27"/>
    <mergeCell ref="C27:E27"/>
    <mergeCell ref="F27:L27"/>
    <mergeCell ref="M27:P27"/>
    <mergeCell ref="Q27:AE27"/>
    <mergeCell ref="AF27:AI27"/>
    <mergeCell ref="AJ27:AM27"/>
    <mergeCell ref="AN27:AR27"/>
    <mergeCell ref="A26:B26"/>
    <mergeCell ref="C26:E26"/>
    <mergeCell ref="F26:L26"/>
    <mergeCell ref="M26:P26"/>
    <mergeCell ref="Q26:AE26"/>
    <mergeCell ref="AF26:AI26"/>
    <mergeCell ref="AJ28:AM28"/>
    <mergeCell ref="AN28:AR28"/>
    <mergeCell ref="A29:B29"/>
    <mergeCell ref="C29:E29"/>
    <mergeCell ref="F29:L29"/>
    <mergeCell ref="M29:P29"/>
    <mergeCell ref="Q29:AE29"/>
    <mergeCell ref="AF29:AI29"/>
    <mergeCell ref="AJ29:AM29"/>
    <mergeCell ref="AN29:AR29"/>
    <mergeCell ref="A28:B28"/>
    <mergeCell ref="C28:E28"/>
    <mergeCell ref="F28:L28"/>
    <mergeCell ref="M28:P28"/>
    <mergeCell ref="Q28:AE28"/>
    <mergeCell ref="AF28:AI28"/>
    <mergeCell ref="AJ30:AM30"/>
    <mergeCell ref="AN30:AR30"/>
    <mergeCell ref="A31:B31"/>
    <mergeCell ref="C31:E31"/>
    <mergeCell ref="F31:L31"/>
    <mergeCell ref="M31:P31"/>
    <mergeCell ref="Q31:AE31"/>
    <mergeCell ref="AF31:AI31"/>
    <mergeCell ref="AJ31:AM31"/>
    <mergeCell ref="AN31:AR31"/>
    <mergeCell ref="A30:B30"/>
    <mergeCell ref="C30:E30"/>
    <mergeCell ref="F30:L30"/>
    <mergeCell ref="M30:P30"/>
    <mergeCell ref="Q30:AE30"/>
    <mergeCell ref="AF30:AI30"/>
    <mergeCell ref="AJ32:AM32"/>
    <mergeCell ref="AN32:AR32"/>
    <mergeCell ref="A33:B33"/>
    <mergeCell ref="C33:E33"/>
    <mergeCell ref="F33:L33"/>
    <mergeCell ref="M33:P33"/>
    <mergeCell ref="Q33:AE33"/>
    <mergeCell ref="AF33:AI33"/>
    <mergeCell ref="AJ33:AM33"/>
    <mergeCell ref="AN33:AR33"/>
    <mergeCell ref="A32:B32"/>
    <mergeCell ref="C32:E32"/>
    <mergeCell ref="F32:L32"/>
    <mergeCell ref="M32:P32"/>
    <mergeCell ref="Q32:AE32"/>
    <mergeCell ref="AF32:AI32"/>
    <mergeCell ref="K37:AH37"/>
    <mergeCell ref="AJ34:AM34"/>
    <mergeCell ref="AN34:AR34"/>
    <mergeCell ref="AB35:AI35"/>
    <mergeCell ref="AJ35:AP35"/>
    <mergeCell ref="AQ35:AR35"/>
    <mergeCell ref="A36:AR36"/>
    <mergeCell ref="A34:B34"/>
    <mergeCell ref="C34:E34"/>
    <mergeCell ref="F34:L34"/>
    <mergeCell ref="M34:P34"/>
    <mergeCell ref="Q34:AE34"/>
    <mergeCell ref="AF34:AI34"/>
  </mergeCells>
  <phoneticPr fontId="7"/>
  <pageMargins left="0.51181102362204722" right="0.39370078740157483" top="0.27559055118110237" bottom="0.19685039370078741" header="0.51181102362204722" footer="0.51181102362204722"/>
  <pageSetup paperSize="9" scale="88"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5" bestFit="1" customWidth="1"/>
    <col min="2" max="2" width="0.21875" style="55" customWidth="1"/>
    <col min="3" max="3" width="2.44140625" style="55" customWidth="1"/>
    <col min="4" max="5" width="2.6640625" style="55" customWidth="1"/>
    <col min="6" max="6" width="2.44140625" style="55" customWidth="1"/>
    <col min="7" max="7" width="0.21875" style="55" customWidth="1"/>
    <col min="8" max="11" width="2.6640625" style="55" customWidth="1"/>
    <col min="12" max="12" width="0.21875" style="55" customWidth="1"/>
    <col min="13" max="13" width="2.44140625" style="55" customWidth="1"/>
    <col min="14" max="15" width="2.6640625" style="55" customWidth="1"/>
    <col min="16" max="16" width="2.44140625" style="55" customWidth="1"/>
    <col min="17" max="17" width="0.21875" style="55" customWidth="1"/>
    <col min="18" max="21" width="2.6640625" style="55" customWidth="1"/>
    <col min="22" max="22" width="0.21875" style="55" customWidth="1"/>
    <col min="23" max="23" width="2.44140625" style="55" customWidth="1"/>
    <col min="24" max="25" width="2.6640625" style="55" customWidth="1"/>
    <col min="26" max="26" width="2.44140625" style="55" customWidth="1"/>
    <col min="27" max="27" width="0.21875" style="55" customWidth="1"/>
    <col min="28" max="31" width="2.6640625" style="55" customWidth="1"/>
    <col min="32" max="32" width="0.21875" style="55" customWidth="1"/>
    <col min="33" max="33" width="2.44140625" style="55" customWidth="1"/>
    <col min="34" max="35" width="2.6640625" style="55" customWidth="1"/>
    <col min="36" max="36" width="2.44140625" style="55" customWidth="1"/>
    <col min="37" max="37" width="0.21875" style="55" customWidth="1"/>
    <col min="38" max="41" width="2.6640625" style="55" customWidth="1"/>
    <col min="42" max="65" width="2.77734375" style="55" customWidth="1"/>
    <col min="66" max="16384" width="8.88671875" style="55"/>
  </cols>
  <sheetData>
    <row r="1" spans="1:41" x14ac:dyDescent="0.45">
      <c r="B1" s="61"/>
      <c r="C1" s="121">
        <v>1</v>
      </c>
      <c r="D1" s="121">
        <v>2</v>
      </c>
      <c r="E1" s="121">
        <v>3</v>
      </c>
      <c r="F1" s="121">
        <v>4</v>
      </c>
      <c r="G1" s="121"/>
      <c r="H1" s="121">
        <v>5</v>
      </c>
      <c r="I1" s="121">
        <v>6</v>
      </c>
      <c r="J1" s="121">
        <v>7</v>
      </c>
      <c r="K1" s="121">
        <v>8</v>
      </c>
      <c r="L1" s="121"/>
      <c r="M1" s="121">
        <v>9</v>
      </c>
      <c r="N1" s="121">
        <v>10</v>
      </c>
      <c r="O1" s="121">
        <v>11</v>
      </c>
      <c r="P1" s="121">
        <v>12</v>
      </c>
      <c r="Q1" s="121"/>
      <c r="R1" s="121">
        <v>13</v>
      </c>
      <c r="S1" s="121">
        <v>14</v>
      </c>
      <c r="T1" s="121">
        <v>15</v>
      </c>
      <c r="U1" s="121">
        <v>16</v>
      </c>
      <c r="V1" s="121"/>
      <c r="W1" s="121">
        <v>17</v>
      </c>
      <c r="X1" s="121">
        <v>18</v>
      </c>
      <c r="Y1" s="121">
        <v>19</v>
      </c>
      <c r="Z1" s="121">
        <v>20</v>
      </c>
      <c r="AA1" s="121"/>
      <c r="AB1" s="121">
        <v>21</v>
      </c>
      <c r="AC1" s="121">
        <v>22</v>
      </c>
      <c r="AD1" s="121">
        <v>23</v>
      </c>
      <c r="AE1" s="121">
        <v>24</v>
      </c>
      <c r="AF1" s="121"/>
      <c r="AG1" s="121">
        <v>25</v>
      </c>
      <c r="AH1" s="121">
        <v>26</v>
      </c>
      <c r="AI1" s="121">
        <v>27</v>
      </c>
      <c r="AJ1" s="121">
        <v>28</v>
      </c>
      <c r="AK1" s="121"/>
      <c r="AL1" s="121">
        <v>29</v>
      </c>
      <c r="AM1" s="121">
        <v>30</v>
      </c>
      <c r="AN1" s="121">
        <v>31</v>
      </c>
      <c r="AO1" s="121">
        <v>32</v>
      </c>
    </row>
    <row r="2" spans="1:41" ht="48" customHeight="1" x14ac:dyDescent="0.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499" t="s">
        <v>151</v>
      </c>
      <c r="M2" s="499"/>
      <c r="N2" s="499"/>
      <c r="O2" s="499"/>
      <c r="P2" s="499"/>
      <c r="Q2" s="499"/>
      <c r="R2" s="500" t="s">
        <v>67</v>
      </c>
      <c r="S2" s="501"/>
      <c r="T2" s="501"/>
      <c r="U2" s="501"/>
      <c r="V2" s="501"/>
      <c r="W2" s="501"/>
      <c r="X2" s="501"/>
      <c r="Y2" s="501"/>
      <c r="Z2" s="501"/>
      <c r="AA2" s="120"/>
      <c r="AB2" s="120"/>
      <c r="AC2" s="120"/>
      <c r="AD2" s="63"/>
      <c r="AE2" s="502" t="s">
        <v>117</v>
      </c>
      <c r="AF2" s="503"/>
      <c r="AG2" s="503"/>
      <c r="AH2" s="503"/>
      <c r="AI2" s="503"/>
      <c r="AJ2" s="503"/>
      <c r="AK2" s="503"/>
      <c r="AL2" s="503"/>
      <c r="AM2" s="503"/>
      <c r="AN2" s="503"/>
      <c r="AO2" s="503"/>
    </row>
    <row r="3" spans="1:41" ht="17.25" customHeight="1" x14ac:dyDescent="0.2">
      <c r="B3" s="119"/>
      <c r="C3" s="119"/>
      <c r="D3" s="119"/>
      <c r="E3" s="119"/>
      <c r="F3" s="119"/>
      <c r="G3" s="119"/>
      <c r="H3" s="119"/>
      <c r="I3" s="119"/>
      <c r="J3" s="119"/>
      <c r="K3" s="504" t="s">
        <v>569</v>
      </c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196"/>
      <c r="AE3" s="118" t="s">
        <v>66</v>
      </c>
      <c r="AF3" s="117"/>
      <c r="AG3" s="117"/>
      <c r="AH3" s="63"/>
      <c r="AI3" s="63"/>
      <c r="AJ3" s="505" t="s">
        <v>152</v>
      </c>
      <c r="AK3" s="505"/>
      <c r="AL3" s="505"/>
      <c r="AM3" s="505"/>
      <c r="AN3" s="505"/>
      <c r="AO3" s="505"/>
    </row>
    <row r="4" spans="1:41" ht="6" customHeight="1" thickBot="1" x14ac:dyDescent="0.5">
      <c r="B4" s="116"/>
      <c r="C4" s="116"/>
      <c r="D4" s="116"/>
      <c r="E4" s="116"/>
      <c r="F4" s="116"/>
      <c r="G4" s="116"/>
      <c r="H4" s="116"/>
      <c r="I4" s="116"/>
      <c r="J4" s="11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</row>
    <row r="5" spans="1:41" x14ac:dyDescent="0.15">
      <c r="B5" s="506" t="s">
        <v>65</v>
      </c>
      <c r="C5" s="507"/>
      <c r="D5" s="507"/>
      <c r="E5" s="507"/>
      <c r="F5" s="507"/>
      <c r="G5" s="507"/>
      <c r="H5" s="508"/>
      <c r="I5" s="115" t="s">
        <v>64</v>
      </c>
      <c r="J5" s="80"/>
      <c r="K5" s="80"/>
      <c r="L5" s="114"/>
      <c r="M5" s="114"/>
      <c r="N5" s="114"/>
      <c r="O5" s="114"/>
      <c r="P5" s="114"/>
      <c r="Q5" s="114"/>
      <c r="R5" s="115" t="s">
        <v>63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3"/>
      <c r="AJ5" s="113"/>
      <c r="AK5" s="112"/>
      <c r="AL5" s="506" t="s">
        <v>62</v>
      </c>
      <c r="AM5" s="507"/>
      <c r="AN5" s="507"/>
      <c r="AO5" s="509"/>
    </row>
    <row r="6" spans="1:41" ht="24.95" customHeight="1" thickBot="1" x14ac:dyDescent="0.5">
      <c r="B6" s="525" t="s">
        <v>45</v>
      </c>
      <c r="C6" s="526"/>
      <c r="D6" s="111" t="s">
        <v>45</v>
      </c>
      <c r="E6" s="111" t="s">
        <v>45</v>
      </c>
      <c r="F6" s="527" t="s">
        <v>45</v>
      </c>
      <c r="G6" s="526" t="s">
        <v>45</v>
      </c>
      <c r="H6" s="111" t="s">
        <v>45</v>
      </c>
      <c r="I6" s="110"/>
      <c r="J6" s="528" t="s">
        <v>45</v>
      </c>
      <c r="K6" s="528"/>
      <c r="L6" s="528"/>
      <c r="M6" s="528"/>
      <c r="N6" s="528"/>
      <c r="O6" s="528"/>
      <c r="P6" s="528"/>
      <c r="Q6" s="109"/>
      <c r="R6" s="529" t="s">
        <v>45</v>
      </c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108"/>
      <c r="AL6" s="107"/>
      <c r="AM6" s="106" t="s">
        <v>0</v>
      </c>
      <c r="AN6" s="106"/>
      <c r="AO6" s="105" t="s">
        <v>1</v>
      </c>
    </row>
    <row r="7" spans="1:41" x14ac:dyDescent="0.45">
      <c r="B7" s="530" t="s">
        <v>61</v>
      </c>
      <c r="C7" s="531"/>
      <c r="D7" s="532"/>
      <c r="E7" s="533"/>
      <c r="F7" s="534" t="s">
        <v>60</v>
      </c>
      <c r="G7" s="535"/>
      <c r="H7" s="535"/>
      <c r="I7" s="535"/>
      <c r="J7" s="536"/>
      <c r="K7" s="537" t="s">
        <v>59</v>
      </c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9"/>
      <c r="Y7" s="537" t="s">
        <v>58</v>
      </c>
      <c r="Z7" s="540"/>
      <c r="AA7" s="104"/>
      <c r="AB7" s="541" t="s">
        <v>57</v>
      </c>
      <c r="AC7" s="541"/>
      <c r="AD7" s="541"/>
      <c r="AE7" s="541"/>
      <c r="AF7" s="541"/>
      <c r="AG7" s="541"/>
      <c r="AH7" s="541"/>
      <c r="AI7" s="541"/>
      <c r="AJ7" s="541"/>
      <c r="AK7" s="541"/>
      <c r="AL7" s="542"/>
      <c r="AM7" s="506" t="s">
        <v>56</v>
      </c>
      <c r="AN7" s="510"/>
      <c r="AO7" s="511"/>
    </row>
    <row r="8" spans="1:41" ht="24.95" customHeight="1" thickBot="1" x14ac:dyDescent="0.5">
      <c r="B8" s="512" t="s">
        <v>55</v>
      </c>
      <c r="C8" s="513"/>
      <c r="D8" s="514"/>
      <c r="E8" s="103"/>
      <c r="F8" s="515"/>
      <c r="G8" s="516"/>
      <c r="H8" s="102"/>
      <c r="I8" s="102"/>
      <c r="J8" s="102"/>
      <c r="K8" s="517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195"/>
      <c r="W8" s="601" t="s">
        <v>186</v>
      </c>
      <c r="X8" s="601"/>
      <c r="Y8" s="101"/>
      <c r="Z8" s="519" t="s">
        <v>54</v>
      </c>
      <c r="AA8" s="520"/>
      <c r="AB8" s="521"/>
      <c r="AC8" s="522"/>
      <c r="AD8" s="522"/>
      <c r="AE8" s="522"/>
      <c r="AF8" s="522"/>
      <c r="AG8" s="522"/>
      <c r="AH8" s="522"/>
      <c r="AI8" s="522"/>
      <c r="AJ8" s="523" t="s">
        <v>53</v>
      </c>
      <c r="AK8" s="523"/>
      <c r="AL8" s="524"/>
      <c r="AM8" s="100">
        <v>8</v>
      </c>
      <c r="AN8" s="99">
        <v>2</v>
      </c>
      <c r="AO8" s="98">
        <v>6</v>
      </c>
    </row>
    <row r="9" spans="1:41" ht="12" customHeight="1" thickBot="1" x14ac:dyDescent="0.5">
      <c r="B9" s="490" t="s">
        <v>124</v>
      </c>
      <c r="C9" s="491"/>
      <c r="D9" s="491"/>
      <c r="E9" s="491"/>
      <c r="F9" s="491"/>
      <c r="G9" s="491"/>
      <c r="H9" s="491"/>
      <c r="I9" s="494" t="s">
        <v>52</v>
      </c>
      <c r="J9" s="97"/>
      <c r="K9" s="96"/>
      <c r="L9" s="498" t="s">
        <v>153</v>
      </c>
      <c r="M9" s="491"/>
      <c r="N9" s="491"/>
      <c r="O9" s="491"/>
      <c r="P9" s="491"/>
      <c r="Q9" s="491"/>
      <c r="R9" s="491"/>
      <c r="S9" s="494" t="s">
        <v>52</v>
      </c>
      <c r="T9" s="97"/>
      <c r="U9" s="96"/>
      <c r="V9" s="490" t="s">
        <v>90</v>
      </c>
      <c r="W9" s="491"/>
      <c r="X9" s="491"/>
      <c r="Y9" s="491"/>
      <c r="Z9" s="491"/>
      <c r="AA9" s="491"/>
      <c r="AB9" s="491"/>
      <c r="AC9" s="494" t="s">
        <v>52</v>
      </c>
      <c r="AD9" s="97"/>
      <c r="AE9" s="96"/>
      <c r="AF9" s="490" t="s">
        <v>89</v>
      </c>
      <c r="AG9" s="491"/>
      <c r="AH9" s="491"/>
      <c r="AI9" s="491"/>
      <c r="AJ9" s="491"/>
      <c r="AK9" s="491"/>
      <c r="AL9" s="491"/>
      <c r="AM9" s="494" t="s">
        <v>52</v>
      </c>
      <c r="AN9" s="97"/>
      <c r="AO9" s="96"/>
    </row>
    <row r="10" spans="1:41" ht="14.25" thickBot="1" x14ac:dyDescent="0.5">
      <c r="B10" s="492"/>
      <c r="C10" s="493"/>
      <c r="D10" s="493"/>
      <c r="E10" s="493"/>
      <c r="F10" s="493"/>
      <c r="G10" s="493"/>
      <c r="H10" s="493"/>
      <c r="I10" s="495"/>
      <c r="J10" s="496" t="s">
        <v>51</v>
      </c>
      <c r="K10" s="497"/>
      <c r="L10" s="493"/>
      <c r="M10" s="493"/>
      <c r="N10" s="493"/>
      <c r="O10" s="493"/>
      <c r="P10" s="493"/>
      <c r="Q10" s="493"/>
      <c r="R10" s="493"/>
      <c r="S10" s="495"/>
      <c r="T10" s="496" t="s">
        <v>51</v>
      </c>
      <c r="U10" s="497"/>
      <c r="V10" s="492"/>
      <c r="W10" s="493"/>
      <c r="X10" s="493"/>
      <c r="Y10" s="493"/>
      <c r="Z10" s="493"/>
      <c r="AA10" s="493"/>
      <c r="AB10" s="493"/>
      <c r="AC10" s="495"/>
      <c r="AD10" s="496" t="s">
        <v>51</v>
      </c>
      <c r="AE10" s="497"/>
      <c r="AF10" s="492"/>
      <c r="AG10" s="493"/>
      <c r="AH10" s="493"/>
      <c r="AI10" s="493"/>
      <c r="AJ10" s="493"/>
      <c r="AK10" s="493"/>
      <c r="AL10" s="493"/>
      <c r="AM10" s="495"/>
      <c r="AN10" s="496" t="s">
        <v>51</v>
      </c>
      <c r="AO10" s="497"/>
    </row>
    <row r="11" spans="1:41" ht="24.6" customHeight="1" x14ac:dyDescent="0.15">
      <c r="A11" s="61">
        <v>1</v>
      </c>
      <c r="B11" s="95"/>
      <c r="C11" s="489" t="s">
        <v>154</v>
      </c>
      <c r="D11" s="489"/>
      <c r="E11" s="489"/>
      <c r="F11" s="489"/>
      <c r="G11" s="94"/>
      <c r="H11" s="93">
        <v>1</v>
      </c>
      <c r="I11" s="92"/>
      <c r="J11" s="91"/>
      <c r="K11" s="90"/>
      <c r="L11" s="94"/>
      <c r="M11" s="489" t="s">
        <v>155</v>
      </c>
      <c r="N11" s="489"/>
      <c r="O11" s="489"/>
      <c r="P11" s="489"/>
      <c r="Q11" s="94"/>
      <c r="R11" s="93">
        <v>101</v>
      </c>
      <c r="S11" s="92"/>
      <c r="T11" s="91"/>
      <c r="U11" s="90"/>
      <c r="V11" s="95"/>
      <c r="W11" s="489" t="s">
        <v>156</v>
      </c>
      <c r="X11" s="489"/>
      <c r="Y11" s="489"/>
      <c r="Z11" s="489"/>
      <c r="AA11" s="94"/>
      <c r="AB11" s="93">
        <v>201</v>
      </c>
      <c r="AC11" s="92"/>
      <c r="AD11" s="91"/>
      <c r="AE11" s="90"/>
      <c r="AF11" s="95"/>
      <c r="AG11" s="489" t="s">
        <v>157</v>
      </c>
      <c r="AH11" s="489"/>
      <c r="AI11" s="489"/>
      <c r="AJ11" s="489"/>
      <c r="AK11" s="94"/>
      <c r="AL11" s="93">
        <v>401</v>
      </c>
      <c r="AM11" s="92"/>
      <c r="AN11" s="91"/>
      <c r="AO11" s="90"/>
    </row>
    <row r="12" spans="1:41" ht="24.6" customHeight="1" x14ac:dyDescent="0.15">
      <c r="A12" s="61">
        <v>2</v>
      </c>
      <c r="B12" s="88"/>
      <c r="C12" s="487" t="s">
        <v>158</v>
      </c>
      <c r="D12" s="487"/>
      <c r="E12" s="487"/>
      <c r="F12" s="487"/>
      <c r="G12" s="193"/>
      <c r="H12" s="87">
        <v>2</v>
      </c>
      <c r="I12" s="86"/>
      <c r="J12" s="85"/>
      <c r="K12" s="84"/>
      <c r="L12" s="193"/>
      <c r="M12" s="487" t="s">
        <v>159</v>
      </c>
      <c r="N12" s="487"/>
      <c r="O12" s="487"/>
      <c r="P12" s="487"/>
      <c r="Q12" s="193"/>
      <c r="R12" s="87">
        <v>102</v>
      </c>
      <c r="S12" s="86"/>
      <c r="T12" s="85"/>
      <c r="U12" s="84"/>
      <c r="V12" s="88"/>
      <c r="W12" s="487" t="s">
        <v>160</v>
      </c>
      <c r="X12" s="487"/>
      <c r="Y12" s="487"/>
      <c r="Z12" s="487"/>
      <c r="AA12" s="193"/>
      <c r="AB12" s="87">
        <v>202</v>
      </c>
      <c r="AC12" s="86"/>
      <c r="AD12" s="85"/>
      <c r="AE12" s="84"/>
      <c r="AF12" s="88"/>
      <c r="AG12" s="487" t="s">
        <v>161</v>
      </c>
      <c r="AH12" s="487"/>
      <c r="AI12" s="487"/>
      <c r="AJ12" s="487"/>
      <c r="AK12" s="193"/>
      <c r="AL12" s="87">
        <v>402</v>
      </c>
      <c r="AM12" s="86"/>
      <c r="AN12" s="85"/>
      <c r="AO12" s="84"/>
    </row>
    <row r="13" spans="1:41" ht="24.6" customHeight="1" x14ac:dyDescent="0.15">
      <c r="A13" s="61">
        <v>3</v>
      </c>
      <c r="B13" s="88"/>
      <c r="C13" s="487" t="s">
        <v>162</v>
      </c>
      <c r="D13" s="487"/>
      <c r="E13" s="487"/>
      <c r="F13" s="487"/>
      <c r="G13" s="193"/>
      <c r="H13" s="87">
        <v>3</v>
      </c>
      <c r="I13" s="86"/>
      <c r="J13" s="85"/>
      <c r="K13" s="84"/>
      <c r="L13" s="193"/>
      <c r="M13" s="487" t="s">
        <v>163</v>
      </c>
      <c r="N13" s="487"/>
      <c r="O13" s="487"/>
      <c r="P13" s="487"/>
      <c r="Q13" s="193"/>
      <c r="R13" s="87">
        <v>103</v>
      </c>
      <c r="S13" s="86"/>
      <c r="T13" s="85"/>
      <c r="U13" s="84"/>
      <c r="V13" s="88"/>
      <c r="W13" s="487" t="s">
        <v>164</v>
      </c>
      <c r="X13" s="487"/>
      <c r="Y13" s="487"/>
      <c r="Z13" s="487"/>
      <c r="AA13" s="193"/>
      <c r="AB13" s="87">
        <v>203</v>
      </c>
      <c r="AC13" s="86"/>
      <c r="AD13" s="85"/>
      <c r="AE13" s="84"/>
      <c r="AF13" s="88"/>
      <c r="AG13" s="487" t="s">
        <v>165</v>
      </c>
      <c r="AH13" s="487"/>
      <c r="AI13" s="487"/>
      <c r="AJ13" s="487"/>
      <c r="AK13" s="193"/>
      <c r="AL13" s="87">
        <v>403</v>
      </c>
      <c r="AM13" s="86"/>
      <c r="AN13" s="85"/>
      <c r="AO13" s="84"/>
    </row>
    <row r="14" spans="1:41" ht="24.6" customHeight="1" x14ac:dyDescent="0.15">
      <c r="A14" s="61">
        <v>4</v>
      </c>
      <c r="B14" s="88"/>
      <c r="C14" s="487" t="s">
        <v>166</v>
      </c>
      <c r="D14" s="487"/>
      <c r="E14" s="487"/>
      <c r="F14" s="487"/>
      <c r="G14" s="193"/>
      <c r="H14" s="87">
        <v>4</v>
      </c>
      <c r="I14" s="86"/>
      <c r="J14" s="85"/>
      <c r="K14" s="84"/>
      <c r="L14" s="193"/>
      <c r="M14" s="487" t="s">
        <v>167</v>
      </c>
      <c r="N14" s="487"/>
      <c r="O14" s="487"/>
      <c r="P14" s="487"/>
      <c r="Q14" s="193"/>
      <c r="R14" s="87">
        <v>104</v>
      </c>
      <c r="S14" s="86"/>
      <c r="T14" s="85"/>
      <c r="U14" s="84"/>
      <c r="V14" s="88"/>
      <c r="W14" s="487" t="s">
        <v>168</v>
      </c>
      <c r="X14" s="487"/>
      <c r="Y14" s="487"/>
      <c r="Z14" s="487"/>
      <c r="AA14" s="193"/>
      <c r="AB14" s="87">
        <v>204</v>
      </c>
      <c r="AC14" s="86"/>
      <c r="AD14" s="85"/>
      <c r="AE14" s="84"/>
      <c r="AF14" s="88"/>
      <c r="AG14" s="487" t="s">
        <v>169</v>
      </c>
      <c r="AH14" s="487"/>
      <c r="AI14" s="487"/>
      <c r="AJ14" s="487"/>
      <c r="AK14" s="193"/>
      <c r="AL14" s="87">
        <v>404</v>
      </c>
      <c r="AM14" s="86"/>
      <c r="AN14" s="85"/>
      <c r="AO14" s="84"/>
    </row>
    <row r="15" spans="1:41" ht="24.6" customHeight="1" x14ac:dyDescent="0.15">
      <c r="A15" s="61">
        <v>5</v>
      </c>
      <c r="B15" s="88"/>
      <c r="C15" s="487" t="s">
        <v>170</v>
      </c>
      <c r="D15" s="487"/>
      <c r="E15" s="487"/>
      <c r="F15" s="487"/>
      <c r="G15" s="193"/>
      <c r="H15" s="87">
        <v>5</v>
      </c>
      <c r="I15" s="86"/>
      <c r="J15" s="85"/>
      <c r="K15" s="84"/>
      <c r="L15" s="193"/>
      <c r="M15" s="487" t="s">
        <v>171</v>
      </c>
      <c r="N15" s="487"/>
      <c r="O15" s="487"/>
      <c r="P15" s="487"/>
      <c r="Q15" s="193"/>
      <c r="R15" s="87">
        <v>105</v>
      </c>
      <c r="S15" s="86"/>
      <c r="T15" s="85"/>
      <c r="U15" s="84"/>
      <c r="V15" s="88"/>
      <c r="W15" s="487" t="s">
        <v>172</v>
      </c>
      <c r="X15" s="487"/>
      <c r="Y15" s="487"/>
      <c r="Z15" s="487"/>
      <c r="AA15" s="193"/>
      <c r="AB15" s="87">
        <v>205</v>
      </c>
      <c r="AC15" s="86"/>
      <c r="AD15" s="85"/>
      <c r="AE15" s="84"/>
      <c r="AF15" s="88"/>
      <c r="AG15" s="487" t="s">
        <v>173</v>
      </c>
      <c r="AH15" s="487"/>
      <c r="AI15" s="487"/>
      <c r="AJ15" s="487"/>
      <c r="AK15" s="193"/>
      <c r="AL15" s="87">
        <v>405</v>
      </c>
      <c r="AM15" s="86"/>
      <c r="AN15" s="85"/>
      <c r="AO15" s="84"/>
    </row>
    <row r="16" spans="1:41" ht="24.6" customHeight="1" x14ac:dyDescent="0.15">
      <c r="A16" s="61">
        <v>6</v>
      </c>
      <c r="B16" s="88"/>
      <c r="C16" s="487" t="s">
        <v>174</v>
      </c>
      <c r="D16" s="487"/>
      <c r="E16" s="487"/>
      <c r="F16" s="487"/>
      <c r="G16" s="193"/>
      <c r="H16" s="87">
        <v>6</v>
      </c>
      <c r="I16" s="86"/>
      <c r="J16" s="85"/>
      <c r="K16" s="84"/>
      <c r="L16" s="193"/>
      <c r="M16" s="487" t="s">
        <v>175</v>
      </c>
      <c r="N16" s="487"/>
      <c r="O16" s="487"/>
      <c r="P16" s="487"/>
      <c r="Q16" s="193"/>
      <c r="R16" s="87">
        <v>106</v>
      </c>
      <c r="S16" s="86"/>
      <c r="T16" s="85"/>
      <c r="U16" s="84"/>
      <c r="V16" s="88"/>
      <c r="W16" s="487" t="s">
        <v>176</v>
      </c>
      <c r="X16" s="487"/>
      <c r="Y16" s="487"/>
      <c r="Z16" s="487"/>
      <c r="AA16" s="193"/>
      <c r="AB16" s="87">
        <v>206</v>
      </c>
      <c r="AC16" s="86"/>
      <c r="AD16" s="85"/>
      <c r="AE16" s="84"/>
      <c r="AF16" s="88"/>
      <c r="AG16" s="487" t="s">
        <v>177</v>
      </c>
      <c r="AH16" s="487"/>
      <c r="AI16" s="487"/>
      <c r="AJ16" s="487"/>
      <c r="AK16" s="193"/>
      <c r="AL16" s="87">
        <v>406</v>
      </c>
      <c r="AM16" s="86"/>
      <c r="AN16" s="85"/>
      <c r="AO16" s="84"/>
    </row>
    <row r="17" spans="1:41" ht="24.6" customHeight="1" x14ac:dyDescent="0.15">
      <c r="A17" s="61">
        <v>7</v>
      </c>
      <c r="B17" s="88"/>
      <c r="C17" s="487" t="s">
        <v>178</v>
      </c>
      <c r="D17" s="487"/>
      <c r="E17" s="487"/>
      <c r="F17" s="487"/>
      <c r="G17" s="193"/>
      <c r="H17" s="87">
        <v>7</v>
      </c>
      <c r="I17" s="86"/>
      <c r="J17" s="85"/>
      <c r="K17" s="84"/>
      <c r="L17" s="193"/>
      <c r="M17" s="487" t="s">
        <v>179</v>
      </c>
      <c r="N17" s="487"/>
      <c r="O17" s="487"/>
      <c r="P17" s="487"/>
      <c r="Q17" s="193"/>
      <c r="R17" s="87">
        <v>107</v>
      </c>
      <c r="S17" s="86"/>
      <c r="T17" s="85"/>
      <c r="U17" s="84"/>
      <c r="V17" s="88"/>
      <c r="W17" s="487" t="s">
        <v>180</v>
      </c>
      <c r="X17" s="487"/>
      <c r="Y17" s="487"/>
      <c r="Z17" s="487"/>
      <c r="AA17" s="193"/>
      <c r="AB17" s="87">
        <v>207</v>
      </c>
      <c r="AC17" s="86"/>
      <c r="AD17" s="85"/>
      <c r="AE17" s="84"/>
      <c r="AF17" s="88"/>
      <c r="AG17" s="487" t="s">
        <v>181</v>
      </c>
      <c r="AH17" s="487"/>
      <c r="AI17" s="487"/>
      <c r="AJ17" s="487"/>
      <c r="AK17" s="193"/>
      <c r="AL17" s="87">
        <v>407</v>
      </c>
      <c r="AM17" s="86"/>
      <c r="AN17" s="85"/>
      <c r="AO17" s="84"/>
    </row>
    <row r="18" spans="1:41" ht="24.6" customHeight="1" x14ac:dyDescent="0.15">
      <c r="A18" s="61">
        <v>8</v>
      </c>
      <c r="B18" s="88"/>
      <c r="C18" s="487" t="s">
        <v>45</v>
      </c>
      <c r="D18" s="487"/>
      <c r="E18" s="487"/>
      <c r="F18" s="487"/>
      <c r="G18" s="193"/>
      <c r="H18" s="87" t="s">
        <v>45</v>
      </c>
      <c r="I18" s="86"/>
      <c r="J18" s="85"/>
      <c r="K18" s="84"/>
      <c r="L18" s="193"/>
      <c r="M18" s="487" t="s">
        <v>45</v>
      </c>
      <c r="N18" s="487"/>
      <c r="O18" s="487"/>
      <c r="P18" s="487"/>
      <c r="Q18" s="193"/>
      <c r="R18" s="87" t="s">
        <v>45</v>
      </c>
      <c r="S18" s="86"/>
      <c r="T18" s="85"/>
      <c r="U18" s="84"/>
      <c r="V18" s="88"/>
      <c r="W18" s="487" t="s">
        <v>45</v>
      </c>
      <c r="X18" s="487"/>
      <c r="Y18" s="487"/>
      <c r="Z18" s="487"/>
      <c r="AA18" s="193"/>
      <c r="AB18" s="87" t="s">
        <v>45</v>
      </c>
      <c r="AC18" s="86"/>
      <c r="AD18" s="85"/>
      <c r="AE18" s="84"/>
      <c r="AF18" s="88"/>
      <c r="AG18" s="487" t="s">
        <v>45</v>
      </c>
      <c r="AH18" s="487"/>
      <c r="AI18" s="487"/>
      <c r="AJ18" s="487"/>
      <c r="AK18" s="193"/>
      <c r="AL18" s="87" t="s">
        <v>45</v>
      </c>
      <c r="AM18" s="86"/>
      <c r="AN18" s="85"/>
      <c r="AO18" s="84"/>
    </row>
    <row r="19" spans="1:41" ht="24.6" customHeight="1" x14ac:dyDescent="0.15">
      <c r="A19" s="61">
        <v>9</v>
      </c>
      <c r="B19" s="88"/>
      <c r="C19" s="487" t="s">
        <v>45</v>
      </c>
      <c r="D19" s="487"/>
      <c r="E19" s="487"/>
      <c r="F19" s="487"/>
      <c r="G19" s="193"/>
      <c r="H19" s="87" t="s">
        <v>45</v>
      </c>
      <c r="I19" s="86"/>
      <c r="J19" s="85"/>
      <c r="K19" s="84"/>
      <c r="L19" s="193"/>
      <c r="M19" s="487" t="s">
        <v>45</v>
      </c>
      <c r="N19" s="487"/>
      <c r="O19" s="487"/>
      <c r="P19" s="487"/>
      <c r="Q19" s="193"/>
      <c r="R19" s="87" t="s">
        <v>45</v>
      </c>
      <c r="S19" s="86"/>
      <c r="T19" s="85"/>
      <c r="U19" s="84"/>
      <c r="V19" s="88"/>
      <c r="W19" s="487" t="s">
        <v>45</v>
      </c>
      <c r="X19" s="487"/>
      <c r="Y19" s="487"/>
      <c r="Z19" s="487"/>
      <c r="AA19" s="193"/>
      <c r="AB19" s="87" t="s">
        <v>45</v>
      </c>
      <c r="AC19" s="86"/>
      <c r="AD19" s="85"/>
      <c r="AE19" s="84"/>
      <c r="AF19" s="88"/>
      <c r="AG19" s="487" t="s">
        <v>45</v>
      </c>
      <c r="AH19" s="487"/>
      <c r="AI19" s="487"/>
      <c r="AJ19" s="487"/>
      <c r="AK19" s="193"/>
      <c r="AL19" s="87" t="s">
        <v>45</v>
      </c>
      <c r="AM19" s="86"/>
      <c r="AN19" s="85"/>
      <c r="AO19" s="84"/>
    </row>
    <row r="20" spans="1:41" ht="24.6" customHeight="1" x14ac:dyDescent="0.15">
      <c r="A20" s="61">
        <v>10</v>
      </c>
      <c r="B20" s="88"/>
      <c r="C20" s="487" t="s">
        <v>45</v>
      </c>
      <c r="D20" s="487"/>
      <c r="E20" s="487"/>
      <c r="F20" s="487"/>
      <c r="G20" s="193"/>
      <c r="H20" s="87" t="s">
        <v>45</v>
      </c>
      <c r="I20" s="86"/>
      <c r="J20" s="85"/>
      <c r="K20" s="84"/>
      <c r="L20" s="193"/>
      <c r="M20" s="487" t="s">
        <v>45</v>
      </c>
      <c r="N20" s="487"/>
      <c r="O20" s="487"/>
      <c r="P20" s="487"/>
      <c r="Q20" s="193"/>
      <c r="R20" s="87" t="s">
        <v>45</v>
      </c>
      <c r="S20" s="86"/>
      <c r="T20" s="85"/>
      <c r="U20" s="84"/>
      <c r="V20" s="88"/>
      <c r="W20" s="487" t="s">
        <v>45</v>
      </c>
      <c r="X20" s="487"/>
      <c r="Y20" s="487"/>
      <c r="Z20" s="487"/>
      <c r="AA20" s="193"/>
      <c r="AB20" s="87" t="s">
        <v>45</v>
      </c>
      <c r="AC20" s="86"/>
      <c r="AD20" s="85"/>
      <c r="AE20" s="84"/>
      <c r="AF20" s="88"/>
      <c r="AG20" s="487" t="s">
        <v>45</v>
      </c>
      <c r="AH20" s="487"/>
      <c r="AI20" s="487"/>
      <c r="AJ20" s="487"/>
      <c r="AK20" s="193"/>
      <c r="AL20" s="87" t="s">
        <v>45</v>
      </c>
      <c r="AM20" s="86"/>
      <c r="AN20" s="85"/>
      <c r="AO20" s="84"/>
    </row>
    <row r="21" spans="1:41" ht="24.6" customHeight="1" x14ac:dyDescent="0.15">
      <c r="A21" s="61">
        <v>11</v>
      </c>
      <c r="B21" s="88"/>
      <c r="C21" s="487" t="s">
        <v>45</v>
      </c>
      <c r="D21" s="487"/>
      <c r="E21" s="487"/>
      <c r="F21" s="487"/>
      <c r="G21" s="193"/>
      <c r="H21" s="87" t="s">
        <v>45</v>
      </c>
      <c r="I21" s="86"/>
      <c r="J21" s="85"/>
      <c r="K21" s="84"/>
      <c r="L21" s="193"/>
      <c r="M21" s="487" t="s">
        <v>45</v>
      </c>
      <c r="N21" s="487"/>
      <c r="O21" s="487"/>
      <c r="P21" s="487"/>
      <c r="Q21" s="193"/>
      <c r="R21" s="87" t="s">
        <v>45</v>
      </c>
      <c r="S21" s="86"/>
      <c r="T21" s="85"/>
      <c r="U21" s="84"/>
      <c r="V21" s="88"/>
      <c r="W21" s="487" t="s">
        <v>45</v>
      </c>
      <c r="X21" s="487"/>
      <c r="Y21" s="487"/>
      <c r="Z21" s="487"/>
      <c r="AA21" s="193"/>
      <c r="AB21" s="87" t="s">
        <v>45</v>
      </c>
      <c r="AC21" s="86"/>
      <c r="AD21" s="85"/>
      <c r="AE21" s="84"/>
      <c r="AF21" s="88"/>
      <c r="AG21" s="487" t="s">
        <v>45</v>
      </c>
      <c r="AH21" s="487"/>
      <c r="AI21" s="487"/>
      <c r="AJ21" s="487"/>
      <c r="AK21" s="193"/>
      <c r="AL21" s="87" t="s">
        <v>45</v>
      </c>
      <c r="AM21" s="86"/>
      <c r="AN21" s="85"/>
      <c r="AO21" s="84"/>
    </row>
    <row r="22" spans="1:41" ht="24.6" customHeight="1" x14ac:dyDescent="0.15">
      <c r="A22" s="61">
        <v>12</v>
      </c>
      <c r="B22" s="88"/>
      <c r="C22" s="487" t="s">
        <v>45</v>
      </c>
      <c r="D22" s="487"/>
      <c r="E22" s="487"/>
      <c r="F22" s="487"/>
      <c r="G22" s="193"/>
      <c r="H22" s="87" t="s">
        <v>45</v>
      </c>
      <c r="I22" s="86"/>
      <c r="J22" s="85"/>
      <c r="K22" s="84"/>
      <c r="L22" s="193"/>
      <c r="M22" s="487" t="s">
        <v>45</v>
      </c>
      <c r="N22" s="487"/>
      <c r="O22" s="487"/>
      <c r="P22" s="487"/>
      <c r="Q22" s="193"/>
      <c r="R22" s="87" t="s">
        <v>45</v>
      </c>
      <c r="S22" s="86"/>
      <c r="T22" s="85"/>
      <c r="U22" s="84"/>
      <c r="V22" s="88"/>
      <c r="W22" s="487" t="s">
        <v>45</v>
      </c>
      <c r="X22" s="487"/>
      <c r="Y22" s="487"/>
      <c r="Z22" s="487"/>
      <c r="AA22" s="193"/>
      <c r="AB22" s="87" t="s">
        <v>45</v>
      </c>
      <c r="AC22" s="86"/>
      <c r="AD22" s="85"/>
      <c r="AE22" s="84"/>
      <c r="AF22" s="88"/>
      <c r="AG22" s="487" t="s">
        <v>45</v>
      </c>
      <c r="AH22" s="487"/>
      <c r="AI22" s="487"/>
      <c r="AJ22" s="487"/>
      <c r="AK22" s="193"/>
      <c r="AL22" s="87" t="s">
        <v>45</v>
      </c>
      <c r="AM22" s="86"/>
      <c r="AN22" s="85"/>
      <c r="AO22" s="84"/>
    </row>
    <row r="23" spans="1:41" ht="24.6" customHeight="1" x14ac:dyDescent="0.15">
      <c r="A23" s="61">
        <v>13</v>
      </c>
      <c r="B23" s="88"/>
      <c r="C23" s="487" t="s">
        <v>45</v>
      </c>
      <c r="D23" s="487"/>
      <c r="E23" s="487"/>
      <c r="F23" s="487"/>
      <c r="G23" s="193"/>
      <c r="H23" s="87" t="s">
        <v>45</v>
      </c>
      <c r="I23" s="86"/>
      <c r="J23" s="85"/>
      <c r="K23" s="84"/>
      <c r="L23" s="193"/>
      <c r="M23" s="487" t="s">
        <v>45</v>
      </c>
      <c r="N23" s="487"/>
      <c r="O23" s="487"/>
      <c r="P23" s="487"/>
      <c r="Q23" s="193"/>
      <c r="R23" s="87" t="s">
        <v>45</v>
      </c>
      <c r="S23" s="86"/>
      <c r="T23" s="85"/>
      <c r="U23" s="84"/>
      <c r="V23" s="88"/>
      <c r="W23" s="487" t="s">
        <v>45</v>
      </c>
      <c r="X23" s="487"/>
      <c r="Y23" s="487"/>
      <c r="Z23" s="487"/>
      <c r="AA23" s="193"/>
      <c r="AB23" s="87" t="s">
        <v>45</v>
      </c>
      <c r="AC23" s="86"/>
      <c r="AD23" s="85"/>
      <c r="AE23" s="84"/>
      <c r="AF23" s="88"/>
      <c r="AG23" s="487" t="s">
        <v>45</v>
      </c>
      <c r="AH23" s="487"/>
      <c r="AI23" s="487"/>
      <c r="AJ23" s="487"/>
      <c r="AK23" s="193"/>
      <c r="AL23" s="87" t="s">
        <v>45</v>
      </c>
      <c r="AM23" s="86"/>
      <c r="AN23" s="85"/>
      <c r="AO23" s="84"/>
    </row>
    <row r="24" spans="1:41" ht="24.6" customHeight="1" x14ac:dyDescent="0.15">
      <c r="A24" s="61">
        <v>14</v>
      </c>
      <c r="B24" s="88"/>
      <c r="C24" s="487" t="s">
        <v>45</v>
      </c>
      <c r="D24" s="487"/>
      <c r="E24" s="487"/>
      <c r="F24" s="487"/>
      <c r="G24" s="193"/>
      <c r="H24" s="87" t="s">
        <v>45</v>
      </c>
      <c r="I24" s="86"/>
      <c r="J24" s="85"/>
      <c r="K24" s="84"/>
      <c r="L24" s="193"/>
      <c r="M24" s="487" t="s">
        <v>45</v>
      </c>
      <c r="N24" s="487"/>
      <c r="O24" s="487"/>
      <c r="P24" s="487"/>
      <c r="Q24" s="193"/>
      <c r="R24" s="87" t="s">
        <v>45</v>
      </c>
      <c r="S24" s="86"/>
      <c r="T24" s="85"/>
      <c r="U24" s="84"/>
      <c r="V24" s="88"/>
      <c r="W24" s="487" t="s">
        <v>45</v>
      </c>
      <c r="X24" s="487"/>
      <c r="Y24" s="487"/>
      <c r="Z24" s="487"/>
      <c r="AA24" s="193"/>
      <c r="AB24" s="87" t="s">
        <v>45</v>
      </c>
      <c r="AC24" s="86"/>
      <c r="AD24" s="85"/>
      <c r="AE24" s="84"/>
      <c r="AF24" s="88"/>
      <c r="AG24" s="487" t="s">
        <v>45</v>
      </c>
      <c r="AH24" s="487"/>
      <c r="AI24" s="487"/>
      <c r="AJ24" s="487"/>
      <c r="AK24" s="193"/>
      <c r="AL24" s="87" t="s">
        <v>45</v>
      </c>
      <c r="AM24" s="86"/>
      <c r="AN24" s="85"/>
      <c r="AO24" s="84"/>
    </row>
    <row r="25" spans="1:41" ht="24.6" customHeight="1" x14ac:dyDescent="0.15">
      <c r="A25" s="61">
        <v>15</v>
      </c>
      <c r="B25" s="88"/>
      <c r="C25" s="487" t="s">
        <v>45</v>
      </c>
      <c r="D25" s="487"/>
      <c r="E25" s="487"/>
      <c r="F25" s="487"/>
      <c r="G25" s="193"/>
      <c r="H25" s="87" t="s">
        <v>45</v>
      </c>
      <c r="I25" s="86"/>
      <c r="J25" s="85"/>
      <c r="K25" s="84"/>
      <c r="L25" s="193"/>
      <c r="M25" s="487" t="s">
        <v>45</v>
      </c>
      <c r="N25" s="487"/>
      <c r="O25" s="487"/>
      <c r="P25" s="487"/>
      <c r="Q25" s="193"/>
      <c r="R25" s="87" t="s">
        <v>45</v>
      </c>
      <c r="S25" s="86"/>
      <c r="T25" s="85"/>
      <c r="U25" s="84"/>
      <c r="V25" s="88"/>
      <c r="W25" s="487" t="s">
        <v>45</v>
      </c>
      <c r="X25" s="487"/>
      <c r="Y25" s="487"/>
      <c r="Z25" s="487"/>
      <c r="AA25" s="193"/>
      <c r="AB25" s="87" t="s">
        <v>45</v>
      </c>
      <c r="AC25" s="86"/>
      <c r="AD25" s="85"/>
      <c r="AE25" s="84"/>
      <c r="AF25" s="88"/>
      <c r="AG25" s="487" t="s">
        <v>45</v>
      </c>
      <c r="AH25" s="487"/>
      <c r="AI25" s="487"/>
      <c r="AJ25" s="487"/>
      <c r="AK25" s="193"/>
      <c r="AL25" s="87" t="s">
        <v>45</v>
      </c>
      <c r="AM25" s="86"/>
      <c r="AN25" s="85"/>
      <c r="AO25" s="84"/>
    </row>
    <row r="26" spans="1:41" ht="24.6" customHeight="1" x14ac:dyDescent="0.15">
      <c r="A26" s="61">
        <v>16</v>
      </c>
      <c r="B26" s="88"/>
      <c r="C26" s="487" t="s">
        <v>45</v>
      </c>
      <c r="D26" s="487"/>
      <c r="E26" s="487"/>
      <c r="F26" s="487"/>
      <c r="G26" s="193"/>
      <c r="H26" s="87" t="s">
        <v>45</v>
      </c>
      <c r="I26" s="86"/>
      <c r="J26" s="85"/>
      <c r="K26" s="84"/>
      <c r="L26" s="193"/>
      <c r="M26" s="487" t="s">
        <v>45</v>
      </c>
      <c r="N26" s="487"/>
      <c r="O26" s="487"/>
      <c r="P26" s="487"/>
      <c r="Q26" s="193"/>
      <c r="R26" s="89" t="s">
        <v>45</v>
      </c>
      <c r="S26" s="86"/>
      <c r="T26" s="85"/>
      <c r="U26" s="84"/>
      <c r="V26" s="88"/>
      <c r="W26" s="487" t="s">
        <v>45</v>
      </c>
      <c r="X26" s="487"/>
      <c r="Y26" s="487"/>
      <c r="Z26" s="487"/>
      <c r="AA26" s="193"/>
      <c r="AB26" s="87" t="s">
        <v>45</v>
      </c>
      <c r="AC26" s="86"/>
      <c r="AD26" s="85"/>
      <c r="AE26" s="84"/>
      <c r="AF26" s="88"/>
      <c r="AG26" s="487" t="s">
        <v>45</v>
      </c>
      <c r="AH26" s="487"/>
      <c r="AI26" s="487"/>
      <c r="AJ26" s="487"/>
      <c r="AK26" s="193"/>
      <c r="AL26" s="87" t="s">
        <v>45</v>
      </c>
      <c r="AM26" s="86"/>
      <c r="AN26" s="85"/>
      <c r="AO26" s="84"/>
    </row>
    <row r="27" spans="1:41" ht="24.6" customHeight="1" x14ac:dyDescent="0.15">
      <c r="A27" s="61">
        <v>17</v>
      </c>
      <c r="B27" s="88"/>
      <c r="C27" s="487" t="s">
        <v>45</v>
      </c>
      <c r="D27" s="487"/>
      <c r="E27" s="487"/>
      <c r="F27" s="487"/>
      <c r="G27" s="193"/>
      <c r="H27" s="87" t="s">
        <v>45</v>
      </c>
      <c r="I27" s="86"/>
      <c r="J27" s="85"/>
      <c r="K27" s="84"/>
      <c r="L27" s="193"/>
      <c r="M27" s="487" t="s">
        <v>45</v>
      </c>
      <c r="N27" s="487"/>
      <c r="O27" s="487"/>
      <c r="P27" s="487"/>
      <c r="Q27" s="193"/>
      <c r="R27" s="87" t="s">
        <v>45</v>
      </c>
      <c r="S27" s="86"/>
      <c r="T27" s="85"/>
      <c r="U27" s="84"/>
      <c r="V27" s="88"/>
      <c r="W27" s="487" t="s">
        <v>45</v>
      </c>
      <c r="X27" s="487"/>
      <c r="Y27" s="487"/>
      <c r="Z27" s="487"/>
      <c r="AA27" s="193"/>
      <c r="AB27" s="87" t="s">
        <v>45</v>
      </c>
      <c r="AC27" s="86"/>
      <c r="AD27" s="85"/>
      <c r="AE27" s="84"/>
      <c r="AF27" s="88"/>
      <c r="AG27" s="487" t="s">
        <v>45</v>
      </c>
      <c r="AH27" s="487"/>
      <c r="AI27" s="487"/>
      <c r="AJ27" s="487"/>
      <c r="AK27" s="193"/>
      <c r="AL27" s="87" t="s">
        <v>45</v>
      </c>
      <c r="AM27" s="86"/>
      <c r="AN27" s="85"/>
      <c r="AO27" s="84"/>
    </row>
    <row r="28" spans="1:41" ht="24.6" customHeight="1" x14ac:dyDescent="0.15">
      <c r="A28" s="61">
        <v>18</v>
      </c>
      <c r="B28" s="88"/>
      <c r="C28" s="487" t="s">
        <v>45</v>
      </c>
      <c r="D28" s="487"/>
      <c r="E28" s="487"/>
      <c r="F28" s="487"/>
      <c r="G28" s="193"/>
      <c r="H28" s="87" t="s">
        <v>45</v>
      </c>
      <c r="I28" s="86"/>
      <c r="J28" s="85"/>
      <c r="K28" s="84"/>
      <c r="L28" s="193"/>
      <c r="M28" s="487" t="s">
        <v>45</v>
      </c>
      <c r="N28" s="487"/>
      <c r="O28" s="487"/>
      <c r="P28" s="487"/>
      <c r="Q28" s="193"/>
      <c r="R28" s="87" t="s">
        <v>45</v>
      </c>
      <c r="S28" s="86"/>
      <c r="T28" s="85"/>
      <c r="U28" s="84"/>
      <c r="V28" s="88"/>
      <c r="W28" s="487" t="s">
        <v>45</v>
      </c>
      <c r="X28" s="487"/>
      <c r="Y28" s="487"/>
      <c r="Z28" s="487"/>
      <c r="AA28" s="193"/>
      <c r="AB28" s="87" t="s">
        <v>45</v>
      </c>
      <c r="AC28" s="86"/>
      <c r="AD28" s="85"/>
      <c r="AE28" s="84"/>
      <c r="AF28" s="88"/>
      <c r="AG28" s="487" t="s">
        <v>45</v>
      </c>
      <c r="AH28" s="487"/>
      <c r="AI28" s="487"/>
      <c r="AJ28" s="487"/>
      <c r="AK28" s="193"/>
      <c r="AL28" s="87" t="s">
        <v>45</v>
      </c>
      <c r="AM28" s="86"/>
      <c r="AN28" s="85"/>
      <c r="AO28" s="84"/>
    </row>
    <row r="29" spans="1:41" ht="24.6" customHeight="1" x14ac:dyDescent="0.15">
      <c r="A29" s="61">
        <v>19</v>
      </c>
      <c r="B29" s="88"/>
      <c r="C29" s="487" t="s">
        <v>45</v>
      </c>
      <c r="D29" s="487"/>
      <c r="E29" s="487"/>
      <c r="F29" s="487"/>
      <c r="G29" s="193"/>
      <c r="H29" s="87" t="s">
        <v>45</v>
      </c>
      <c r="I29" s="86"/>
      <c r="J29" s="85"/>
      <c r="K29" s="84"/>
      <c r="L29" s="193"/>
      <c r="M29" s="487" t="s">
        <v>45</v>
      </c>
      <c r="N29" s="487"/>
      <c r="O29" s="487"/>
      <c r="P29" s="487"/>
      <c r="Q29" s="193"/>
      <c r="R29" s="89" t="s">
        <v>45</v>
      </c>
      <c r="S29" s="86"/>
      <c r="T29" s="85"/>
      <c r="U29" s="84"/>
      <c r="V29" s="88"/>
      <c r="W29" s="487" t="s">
        <v>45</v>
      </c>
      <c r="X29" s="487"/>
      <c r="Y29" s="487"/>
      <c r="Z29" s="487"/>
      <c r="AA29" s="193"/>
      <c r="AB29" s="87" t="s">
        <v>45</v>
      </c>
      <c r="AC29" s="86"/>
      <c r="AD29" s="85"/>
      <c r="AE29" s="84"/>
      <c r="AF29" s="88"/>
      <c r="AG29" s="487" t="s">
        <v>45</v>
      </c>
      <c r="AH29" s="487"/>
      <c r="AI29" s="487"/>
      <c r="AJ29" s="487"/>
      <c r="AK29" s="193"/>
      <c r="AL29" s="87" t="s">
        <v>45</v>
      </c>
      <c r="AM29" s="86"/>
      <c r="AN29" s="85"/>
      <c r="AO29" s="84"/>
    </row>
    <row r="30" spans="1:41" ht="24.6" customHeight="1" x14ac:dyDescent="0.15">
      <c r="A30" s="61">
        <v>20</v>
      </c>
      <c r="B30" s="88"/>
      <c r="C30" s="487" t="s">
        <v>45</v>
      </c>
      <c r="D30" s="487"/>
      <c r="E30" s="487"/>
      <c r="F30" s="487"/>
      <c r="G30" s="193"/>
      <c r="H30" s="87" t="s">
        <v>45</v>
      </c>
      <c r="I30" s="86"/>
      <c r="J30" s="85"/>
      <c r="K30" s="84"/>
      <c r="L30" s="193"/>
      <c r="M30" s="487" t="s">
        <v>45</v>
      </c>
      <c r="N30" s="487"/>
      <c r="O30" s="487"/>
      <c r="P30" s="487"/>
      <c r="Q30" s="193"/>
      <c r="R30" s="89" t="s">
        <v>45</v>
      </c>
      <c r="S30" s="86"/>
      <c r="T30" s="85"/>
      <c r="U30" s="84"/>
      <c r="V30" s="88"/>
      <c r="W30" s="487" t="s">
        <v>45</v>
      </c>
      <c r="X30" s="487"/>
      <c r="Y30" s="487"/>
      <c r="Z30" s="487"/>
      <c r="AA30" s="193"/>
      <c r="AB30" s="87" t="s">
        <v>45</v>
      </c>
      <c r="AC30" s="86"/>
      <c r="AD30" s="85"/>
      <c r="AE30" s="84"/>
      <c r="AF30" s="88"/>
      <c r="AG30" s="487" t="s">
        <v>50</v>
      </c>
      <c r="AH30" s="487"/>
      <c r="AI30" s="487"/>
      <c r="AJ30" s="487"/>
      <c r="AK30" s="193"/>
      <c r="AL30" s="87">
        <v>900</v>
      </c>
      <c r="AM30" s="86"/>
      <c r="AN30" s="85"/>
      <c r="AO30" s="84"/>
    </row>
    <row r="31" spans="1:41" ht="24.6" customHeight="1" x14ac:dyDescent="0.15">
      <c r="A31" s="61">
        <v>21</v>
      </c>
      <c r="B31" s="88"/>
      <c r="C31" s="487" t="s">
        <v>45</v>
      </c>
      <c r="D31" s="488"/>
      <c r="E31" s="488"/>
      <c r="F31" s="488"/>
      <c r="G31" s="193"/>
      <c r="H31" s="87" t="s">
        <v>45</v>
      </c>
      <c r="I31" s="86"/>
      <c r="J31" s="85"/>
      <c r="K31" s="84"/>
      <c r="L31" s="193"/>
      <c r="M31" s="487" t="s">
        <v>45</v>
      </c>
      <c r="N31" s="488"/>
      <c r="O31" s="488"/>
      <c r="P31" s="488"/>
      <c r="Q31" s="193"/>
      <c r="R31" s="89" t="s">
        <v>45</v>
      </c>
      <c r="S31" s="86"/>
      <c r="T31" s="85"/>
      <c r="U31" s="84"/>
      <c r="V31" s="88"/>
      <c r="W31" s="487" t="s">
        <v>45</v>
      </c>
      <c r="X31" s="488"/>
      <c r="Y31" s="488"/>
      <c r="Z31" s="488"/>
      <c r="AA31" s="193"/>
      <c r="AB31" s="87" t="s">
        <v>45</v>
      </c>
      <c r="AC31" s="86"/>
      <c r="AD31" s="85"/>
      <c r="AE31" s="84"/>
      <c r="AF31" s="88"/>
      <c r="AG31" s="487" t="s">
        <v>49</v>
      </c>
      <c r="AH31" s="488"/>
      <c r="AI31" s="488"/>
      <c r="AJ31" s="488"/>
      <c r="AK31" s="193"/>
      <c r="AL31" s="87">
        <v>901</v>
      </c>
      <c r="AM31" s="86"/>
      <c r="AN31" s="85"/>
      <c r="AO31" s="84"/>
    </row>
    <row r="32" spans="1:41" ht="24.6" customHeight="1" x14ac:dyDescent="0.15">
      <c r="A32" s="61">
        <v>22</v>
      </c>
      <c r="B32" s="88"/>
      <c r="C32" s="487" t="s">
        <v>45</v>
      </c>
      <c r="D32" s="488"/>
      <c r="E32" s="488"/>
      <c r="F32" s="488"/>
      <c r="G32" s="193"/>
      <c r="H32" s="87" t="s">
        <v>45</v>
      </c>
      <c r="I32" s="86"/>
      <c r="J32" s="85"/>
      <c r="K32" s="84"/>
      <c r="L32" s="193"/>
      <c r="M32" s="487" t="s">
        <v>45</v>
      </c>
      <c r="N32" s="488"/>
      <c r="O32" s="488"/>
      <c r="P32" s="488"/>
      <c r="Q32" s="193"/>
      <c r="R32" s="89" t="s">
        <v>45</v>
      </c>
      <c r="S32" s="86"/>
      <c r="T32" s="85"/>
      <c r="U32" s="84"/>
      <c r="V32" s="88"/>
      <c r="W32" s="487" t="s">
        <v>45</v>
      </c>
      <c r="X32" s="488"/>
      <c r="Y32" s="488"/>
      <c r="Z32" s="488"/>
      <c r="AA32" s="193"/>
      <c r="AB32" s="87" t="s">
        <v>45</v>
      </c>
      <c r="AC32" s="86"/>
      <c r="AD32" s="85"/>
      <c r="AE32" s="84"/>
      <c r="AF32" s="88"/>
      <c r="AG32" s="487" t="s">
        <v>182</v>
      </c>
      <c r="AH32" s="488"/>
      <c r="AI32" s="488"/>
      <c r="AJ32" s="488"/>
      <c r="AK32" s="193"/>
      <c r="AL32" s="87">
        <v>902</v>
      </c>
      <c r="AM32" s="86"/>
      <c r="AN32" s="85"/>
      <c r="AO32" s="84"/>
    </row>
    <row r="33" spans="1:41" ht="24.6" customHeight="1" x14ac:dyDescent="0.15">
      <c r="A33" s="61">
        <v>23</v>
      </c>
      <c r="B33" s="88"/>
      <c r="C33" s="487" t="s">
        <v>45</v>
      </c>
      <c r="D33" s="488"/>
      <c r="E33" s="488"/>
      <c r="F33" s="488"/>
      <c r="G33" s="193"/>
      <c r="H33" s="87" t="s">
        <v>45</v>
      </c>
      <c r="I33" s="86"/>
      <c r="J33" s="85"/>
      <c r="K33" s="84"/>
      <c r="L33" s="193"/>
      <c r="M33" s="487" t="s">
        <v>45</v>
      </c>
      <c r="N33" s="488"/>
      <c r="O33" s="488"/>
      <c r="P33" s="488"/>
      <c r="Q33" s="193"/>
      <c r="R33" s="89" t="s">
        <v>45</v>
      </c>
      <c r="S33" s="86"/>
      <c r="T33" s="85"/>
      <c r="U33" s="84"/>
      <c r="V33" s="88"/>
      <c r="W33" s="487" t="s">
        <v>45</v>
      </c>
      <c r="X33" s="488"/>
      <c r="Y33" s="488"/>
      <c r="Z33" s="488"/>
      <c r="AA33" s="193"/>
      <c r="AB33" s="87" t="s">
        <v>45</v>
      </c>
      <c r="AC33" s="86"/>
      <c r="AD33" s="85"/>
      <c r="AE33" s="84"/>
      <c r="AF33" s="88"/>
      <c r="AG33" s="487" t="s">
        <v>183</v>
      </c>
      <c r="AH33" s="488"/>
      <c r="AI33" s="488"/>
      <c r="AJ33" s="488"/>
      <c r="AK33" s="193"/>
      <c r="AL33" s="87">
        <v>903</v>
      </c>
      <c r="AM33" s="86"/>
      <c r="AN33" s="85"/>
      <c r="AO33" s="84"/>
    </row>
    <row r="34" spans="1:41" ht="24.6" customHeight="1" x14ac:dyDescent="0.15">
      <c r="A34" s="61">
        <v>24</v>
      </c>
      <c r="B34" s="88"/>
      <c r="C34" s="487" t="s">
        <v>45</v>
      </c>
      <c r="D34" s="488"/>
      <c r="E34" s="488"/>
      <c r="F34" s="488"/>
      <c r="G34" s="193"/>
      <c r="H34" s="87" t="s">
        <v>45</v>
      </c>
      <c r="I34" s="86"/>
      <c r="J34" s="85"/>
      <c r="K34" s="84"/>
      <c r="L34" s="193"/>
      <c r="M34" s="487" t="s">
        <v>45</v>
      </c>
      <c r="N34" s="488"/>
      <c r="O34" s="488"/>
      <c r="P34" s="488"/>
      <c r="Q34" s="193"/>
      <c r="R34" s="89" t="s">
        <v>45</v>
      </c>
      <c r="S34" s="86"/>
      <c r="T34" s="85"/>
      <c r="U34" s="84"/>
      <c r="V34" s="88"/>
      <c r="W34" s="487" t="s">
        <v>45</v>
      </c>
      <c r="X34" s="488"/>
      <c r="Y34" s="488"/>
      <c r="Z34" s="488"/>
      <c r="AA34" s="193"/>
      <c r="AB34" s="87" t="s">
        <v>45</v>
      </c>
      <c r="AC34" s="86"/>
      <c r="AD34" s="85"/>
      <c r="AE34" s="84"/>
      <c r="AF34" s="88"/>
      <c r="AG34" s="487" t="s">
        <v>184</v>
      </c>
      <c r="AH34" s="488"/>
      <c r="AI34" s="488"/>
      <c r="AJ34" s="488"/>
      <c r="AK34" s="193"/>
      <c r="AL34" s="87">
        <v>904</v>
      </c>
      <c r="AM34" s="86"/>
      <c r="AN34" s="85"/>
      <c r="AO34" s="84"/>
    </row>
    <row r="35" spans="1:41" ht="24.6" customHeight="1" thickBot="1" x14ac:dyDescent="0.2">
      <c r="A35" s="61">
        <v>25</v>
      </c>
      <c r="B35" s="88"/>
      <c r="C35" s="479" t="s">
        <v>45</v>
      </c>
      <c r="D35" s="480"/>
      <c r="E35" s="480"/>
      <c r="F35" s="480"/>
      <c r="G35" s="193"/>
      <c r="H35" s="87" t="s">
        <v>45</v>
      </c>
      <c r="I35" s="86"/>
      <c r="J35" s="85"/>
      <c r="K35" s="84"/>
      <c r="L35" s="193"/>
      <c r="M35" s="479" t="s">
        <v>45</v>
      </c>
      <c r="N35" s="480"/>
      <c r="O35" s="480"/>
      <c r="P35" s="480"/>
      <c r="Q35" s="193"/>
      <c r="R35" s="89" t="s">
        <v>45</v>
      </c>
      <c r="S35" s="86"/>
      <c r="T35" s="85"/>
      <c r="U35" s="84"/>
      <c r="V35" s="88"/>
      <c r="W35" s="479" t="s">
        <v>45</v>
      </c>
      <c r="X35" s="480"/>
      <c r="Y35" s="480"/>
      <c r="Z35" s="480"/>
      <c r="AA35" s="193"/>
      <c r="AB35" s="87" t="s">
        <v>45</v>
      </c>
      <c r="AC35" s="86"/>
      <c r="AD35" s="85"/>
      <c r="AE35" s="84"/>
      <c r="AF35" s="88"/>
      <c r="AG35" s="479" t="s">
        <v>45</v>
      </c>
      <c r="AH35" s="480"/>
      <c r="AI35" s="480"/>
      <c r="AJ35" s="480"/>
      <c r="AK35" s="193"/>
      <c r="AL35" s="87" t="s">
        <v>45</v>
      </c>
      <c r="AM35" s="86"/>
      <c r="AN35" s="85"/>
      <c r="AO35" s="84"/>
    </row>
    <row r="36" spans="1:41" ht="2.1" customHeight="1" x14ac:dyDescent="0.45">
      <c r="A36" s="61"/>
      <c r="B36" s="83"/>
      <c r="C36" s="82"/>
      <c r="D36" s="82"/>
      <c r="E36" s="82"/>
      <c r="F36" s="82"/>
      <c r="G36" s="82"/>
      <c r="H36" s="81"/>
      <c r="I36" s="80"/>
      <c r="J36" s="79"/>
      <c r="K36" s="79"/>
      <c r="L36" s="78"/>
      <c r="M36" s="78"/>
      <c r="N36" s="78"/>
      <c r="O36" s="78"/>
      <c r="P36" s="78"/>
      <c r="Q36" s="78"/>
      <c r="R36" s="81"/>
      <c r="S36" s="80"/>
      <c r="T36" s="79"/>
      <c r="U36" s="79"/>
      <c r="V36" s="78"/>
      <c r="W36" s="78"/>
      <c r="X36" s="78"/>
      <c r="Y36" s="78"/>
      <c r="Z36" s="78"/>
      <c r="AA36" s="78"/>
      <c r="AB36" s="77"/>
      <c r="AC36" s="481" t="s">
        <v>48</v>
      </c>
      <c r="AD36" s="481"/>
      <c r="AE36" s="481"/>
      <c r="AF36" s="481"/>
      <c r="AG36" s="481"/>
      <c r="AH36" s="481"/>
      <c r="AI36" s="483" t="s">
        <v>117</v>
      </c>
      <c r="AJ36" s="483"/>
      <c r="AK36" s="483"/>
      <c r="AL36" s="483"/>
      <c r="AM36" s="483"/>
      <c r="AN36" s="483"/>
      <c r="AO36" s="484"/>
    </row>
    <row r="37" spans="1:41" s="65" customFormat="1" ht="15.75" customHeight="1" x14ac:dyDescent="0.15">
      <c r="A37" s="76"/>
      <c r="B37" s="75"/>
      <c r="C37" s="74" t="s">
        <v>47</v>
      </c>
      <c r="D37" s="73"/>
      <c r="E37" s="72"/>
      <c r="F37" s="72"/>
      <c r="G37" s="71"/>
      <c r="H37" s="70"/>
      <c r="I37" s="70"/>
      <c r="J37" s="70"/>
      <c r="K37" s="69"/>
      <c r="L37" s="69"/>
      <c r="M37" s="69"/>
      <c r="N37" s="69"/>
      <c r="O37" s="69"/>
      <c r="P37" s="69"/>
      <c r="Q37" s="69"/>
      <c r="R37" s="68"/>
      <c r="S37" s="68"/>
      <c r="T37" s="68"/>
      <c r="U37" s="68"/>
      <c r="V37" s="68"/>
      <c r="W37" s="68"/>
      <c r="X37" s="68"/>
      <c r="Y37" s="68"/>
      <c r="Z37" s="68"/>
      <c r="AA37" s="67"/>
      <c r="AB37" s="66"/>
      <c r="AC37" s="482"/>
      <c r="AD37" s="482"/>
      <c r="AE37" s="482"/>
      <c r="AF37" s="482"/>
      <c r="AG37" s="482"/>
      <c r="AH37" s="482"/>
      <c r="AI37" s="485"/>
      <c r="AJ37" s="485"/>
      <c r="AK37" s="485"/>
      <c r="AL37" s="485"/>
      <c r="AM37" s="485"/>
      <c r="AN37" s="485"/>
      <c r="AO37" s="486"/>
    </row>
    <row r="38" spans="1:41" ht="13.5" customHeight="1" x14ac:dyDescent="0.15">
      <c r="A38" s="61"/>
      <c r="B38" s="64"/>
      <c r="C38" s="19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200"/>
      <c r="Z38" s="200"/>
      <c r="AA38" s="200"/>
      <c r="AB38" s="62"/>
      <c r="AC38" s="470" t="s">
        <v>46</v>
      </c>
      <c r="AD38" s="471"/>
      <c r="AE38" s="472">
        <v>1234567890</v>
      </c>
      <c r="AF38" s="472"/>
      <c r="AG38" s="472"/>
      <c r="AH38" s="472"/>
      <c r="AI38" s="472"/>
      <c r="AJ38" s="472"/>
      <c r="AK38" s="472"/>
      <c r="AL38" s="472"/>
      <c r="AM38" s="472"/>
      <c r="AN38" s="472"/>
      <c r="AO38" s="473"/>
    </row>
    <row r="39" spans="1:41" ht="13.5" customHeight="1" thickBot="1" x14ac:dyDescent="0.5">
      <c r="A39" s="61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476" t="s">
        <v>45</v>
      </c>
      <c r="Y39" s="477"/>
      <c r="Z39" s="477"/>
      <c r="AA39" s="477"/>
      <c r="AB39" s="478"/>
      <c r="AC39" s="58"/>
      <c r="AD39" s="58"/>
      <c r="AE39" s="474"/>
      <c r="AF39" s="474"/>
      <c r="AG39" s="474"/>
      <c r="AH39" s="474"/>
      <c r="AI39" s="474"/>
      <c r="AJ39" s="474"/>
      <c r="AK39" s="474"/>
      <c r="AL39" s="474"/>
      <c r="AM39" s="474"/>
      <c r="AN39" s="474"/>
      <c r="AO39" s="475"/>
    </row>
    <row r="49" spans="3:38" x14ac:dyDescent="0.45">
      <c r="C49" s="56"/>
      <c r="H49" s="56"/>
      <c r="M49" s="56"/>
      <c r="R49" s="56"/>
      <c r="W49" s="56"/>
      <c r="AB49" s="56"/>
      <c r="AG49" s="56"/>
      <c r="AL49" s="56"/>
    </row>
    <row r="50" spans="3:38" x14ac:dyDescent="0.45">
      <c r="C50" s="56"/>
      <c r="H50" s="56"/>
      <c r="M50" s="56"/>
      <c r="R50" s="56"/>
      <c r="W50" s="56"/>
      <c r="AB50" s="56"/>
      <c r="AG50" s="56"/>
      <c r="AL50" s="56"/>
    </row>
    <row r="51" spans="3:38" x14ac:dyDescent="0.45">
      <c r="C51" s="56"/>
      <c r="H51" s="56"/>
      <c r="M51" s="56"/>
      <c r="R51" s="56"/>
      <c r="W51" s="56"/>
      <c r="AB51" s="56"/>
      <c r="AG51" s="56"/>
      <c r="AL51" s="56"/>
    </row>
    <row r="52" spans="3:38" x14ac:dyDescent="0.45">
      <c r="C52" s="56"/>
      <c r="H52" s="56"/>
      <c r="M52" s="56"/>
      <c r="R52" s="56"/>
      <c r="W52" s="56"/>
      <c r="AB52" s="56"/>
      <c r="AG52" s="56"/>
      <c r="AL52" s="56"/>
    </row>
    <row r="53" spans="3:38" x14ac:dyDescent="0.45">
      <c r="C53" s="56"/>
      <c r="H53" s="56"/>
      <c r="M53" s="56"/>
      <c r="R53" s="56"/>
      <c r="W53" s="56"/>
      <c r="AB53" s="56"/>
      <c r="AG53" s="56"/>
      <c r="AL53" s="56"/>
    </row>
    <row r="54" spans="3:38" x14ac:dyDescent="0.45">
      <c r="C54" s="56"/>
      <c r="H54" s="56"/>
      <c r="M54" s="56"/>
      <c r="R54" s="56"/>
      <c r="W54" s="56"/>
      <c r="AB54" s="56"/>
      <c r="AG54" s="56"/>
      <c r="AL54" s="56"/>
    </row>
    <row r="55" spans="3:38" x14ac:dyDescent="0.45">
      <c r="C55" s="56"/>
      <c r="H55" s="56"/>
      <c r="M55" s="56"/>
      <c r="R55" s="56"/>
      <c r="W55" s="56"/>
      <c r="AB55" s="56"/>
      <c r="AG55" s="56"/>
      <c r="AL55" s="56"/>
    </row>
    <row r="56" spans="3:38" x14ac:dyDescent="0.45">
      <c r="C56" s="56"/>
      <c r="H56" s="56"/>
      <c r="M56" s="56"/>
      <c r="R56" s="56"/>
      <c r="W56" s="56"/>
      <c r="AB56" s="56"/>
      <c r="AG56" s="56"/>
      <c r="AL56" s="56"/>
    </row>
    <row r="57" spans="3:38" x14ac:dyDescent="0.45">
      <c r="C57" s="56"/>
      <c r="H57" s="56"/>
      <c r="M57" s="56"/>
      <c r="R57" s="56"/>
      <c r="W57" s="56"/>
      <c r="AB57" s="56"/>
      <c r="AG57" s="56"/>
      <c r="AL57" s="56"/>
    </row>
    <row r="58" spans="3:38" x14ac:dyDescent="0.45">
      <c r="C58" s="56"/>
      <c r="H58" s="56"/>
      <c r="M58" s="56"/>
      <c r="R58" s="56"/>
      <c r="W58" s="56"/>
      <c r="AB58" s="56"/>
      <c r="AG58" s="56"/>
      <c r="AL58" s="56"/>
    </row>
    <row r="59" spans="3:38" x14ac:dyDescent="0.45">
      <c r="C59" s="56"/>
      <c r="H59" s="56"/>
      <c r="M59" s="56"/>
      <c r="R59" s="56"/>
      <c r="W59" s="56"/>
      <c r="AB59" s="56"/>
      <c r="AG59" s="56"/>
      <c r="AL59" s="56"/>
    </row>
    <row r="60" spans="3:38" x14ac:dyDescent="0.45">
      <c r="C60" s="56"/>
      <c r="H60" s="56"/>
      <c r="M60" s="56"/>
      <c r="R60" s="56"/>
      <c r="W60" s="56"/>
      <c r="AB60" s="56"/>
      <c r="AG60" s="56"/>
      <c r="AL60" s="56"/>
    </row>
    <row r="61" spans="3:38" x14ac:dyDescent="0.45">
      <c r="C61" s="56"/>
      <c r="H61" s="56"/>
      <c r="M61" s="56"/>
      <c r="R61" s="56"/>
      <c r="W61" s="56"/>
      <c r="AB61" s="56"/>
      <c r="AG61" s="56"/>
      <c r="AL61" s="56"/>
    </row>
    <row r="62" spans="3:38" x14ac:dyDescent="0.45">
      <c r="C62" s="56"/>
      <c r="H62" s="56"/>
      <c r="M62" s="56"/>
      <c r="R62" s="56"/>
      <c r="W62" s="56"/>
      <c r="AB62" s="56"/>
      <c r="AG62" s="56"/>
      <c r="AL62" s="56"/>
    </row>
    <row r="63" spans="3:38" x14ac:dyDescent="0.45">
      <c r="C63" s="56"/>
      <c r="H63" s="56"/>
      <c r="M63" s="56"/>
      <c r="R63" s="56"/>
      <c r="W63" s="56"/>
      <c r="AB63" s="56"/>
      <c r="AG63" s="56"/>
      <c r="AL63" s="56"/>
    </row>
    <row r="64" spans="3:38" x14ac:dyDescent="0.45">
      <c r="C64" s="56"/>
      <c r="H64" s="56"/>
      <c r="W64" s="56"/>
      <c r="AB64" s="56"/>
      <c r="AG64" s="56"/>
      <c r="AL64" s="56"/>
    </row>
    <row r="65" spans="3:38" x14ac:dyDescent="0.45">
      <c r="C65" s="56"/>
      <c r="H65" s="56"/>
      <c r="M65" s="57"/>
      <c r="R65" s="56"/>
      <c r="W65" s="56"/>
      <c r="AB65" s="56"/>
      <c r="AG65" s="56"/>
      <c r="AL65" s="56"/>
    </row>
    <row r="66" spans="3:38" x14ac:dyDescent="0.45">
      <c r="C66" s="56"/>
      <c r="H66" s="56"/>
      <c r="M66" s="57"/>
      <c r="R66" s="56"/>
      <c r="W66" s="56"/>
      <c r="AB66" s="56"/>
      <c r="AG66" s="56"/>
      <c r="AL66" s="56"/>
    </row>
    <row r="67" spans="3:38" x14ac:dyDescent="0.45">
      <c r="C67" s="56"/>
      <c r="H67" s="56"/>
      <c r="W67" s="57"/>
      <c r="AB67" s="56"/>
      <c r="AG67" s="56"/>
      <c r="AL67" s="56"/>
    </row>
    <row r="68" spans="3:38" x14ac:dyDescent="0.45">
      <c r="C68" s="56"/>
      <c r="H68" s="56"/>
      <c r="W68" s="57"/>
      <c r="AB68" s="56"/>
      <c r="AG68" s="56"/>
      <c r="AL68" s="56"/>
    </row>
    <row r="69" spans="3:38" x14ac:dyDescent="0.45">
      <c r="C69" s="56"/>
      <c r="H69" s="56"/>
      <c r="W69" s="57"/>
      <c r="AB69" s="56"/>
      <c r="AG69" s="56"/>
      <c r="AL69" s="56"/>
    </row>
    <row r="70" spans="3:38" x14ac:dyDescent="0.45">
      <c r="C70" s="56"/>
      <c r="H70" s="56"/>
      <c r="W70" s="57"/>
      <c r="AB70" s="56"/>
      <c r="AG70" s="56"/>
      <c r="AL70" s="56"/>
    </row>
    <row r="71" spans="3:38" x14ac:dyDescent="0.45">
      <c r="C71" s="56"/>
      <c r="H71" s="56"/>
      <c r="W71" s="57"/>
      <c r="AB71" s="56"/>
      <c r="AG71" s="56"/>
      <c r="AL71" s="56"/>
    </row>
    <row r="72" spans="3:38" x14ac:dyDescent="0.45">
      <c r="C72" s="56"/>
      <c r="H72" s="56"/>
      <c r="W72" s="57"/>
      <c r="AB72" s="56"/>
      <c r="AG72" s="56"/>
      <c r="AL72" s="56"/>
    </row>
    <row r="73" spans="3:38" x14ac:dyDescent="0.45">
      <c r="C73" s="56"/>
      <c r="H73" s="56"/>
      <c r="W73" s="57"/>
      <c r="AB73" s="56"/>
      <c r="AG73" s="57"/>
      <c r="AL73" s="56"/>
    </row>
  </sheetData>
  <sheetProtection formatColumns="0" formatRows="0" autoFilter="0"/>
  <mergeCells count="141">
    <mergeCell ref="K8:U8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W32:Z32"/>
    <mergeCell ref="AG32:AJ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122" bestFit="1" customWidth="1"/>
    <col min="2" max="2" width="0.21875" style="122" customWidth="1"/>
    <col min="3" max="3" width="2.6640625" style="122" customWidth="1"/>
    <col min="4" max="7" width="2.77734375" style="122" customWidth="1"/>
    <col min="8" max="8" width="2.6640625" style="122" customWidth="1"/>
    <col min="9" max="9" width="0.21875" style="122" customWidth="1"/>
    <col min="10" max="13" width="2.77734375" style="122" customWidth="1"/>
    <col min="14" max="14" width="0.21875" style="122" customWidth="1"/>
    <col min="15" max="15" width="2.6640625" style="122" customWidth="1"/>
    <col min="16" max="19" width="2.77734375" style="122" customWidth="1"/>
    <col min="20" max="20" width="2.6640625" style="122" customWidth="1"/>
    <col min="21" max="21" width="0.21875" style="122" customWidth="1"/>
    <col min="22" max="25" width="2.77734375" style="122" customWidth="1"/>
    <col min="26" max="26" width="0.21875" style="122" customWidth="1"/>
    <col min="27" max="27" width="2.6640625" style="122" customWidth="1"/>
    <col min="28" max="31" width="2.77734375" style="122" customWidth="1"/>
    <col min="32" max="32" width="2.6640625" style="122" customWidth="1"/>
    <col min="33" max="33" width="0.21875" style="122" customWidth="1"/>
    <col min="34" max="37" width="2.77734375" style="122" customWidth="1"/>
    <col min="38" max="16384" width="7.77734375" style="122"/>
  </cols>
  <sheetData>
    <row r="1" spans="1:42" x14ac:dyDescent="0.45">
      <c r="B1" s="125">
        <v>1</v>
      </c>
      <c r="C1" s="125">
        <v>1</v>
      </c>
      <c r="D1" s="125">
        <v>2</v>
      </c>
      <c r="E1" s="125">
        <v>3</v>
      </c>
      <c r="F1" s="125">
        <v>4</v>
      </c>
      <c r="G1" s="125">
        <v>5</v>
      </c>
      <c r="H1" s="125">
        <v>6</v>
      </c>
      <c r="I1" s="125"/>
      <c r="J1" s="125">
        <v>7</v>
      </c>
      <c r="K1" s="125">
        <v>8</v>
      </c>
      <c r="L1" s="125">
        <v>9</v>
      </c>
      <c r="M1" s="125">
        <v>10</v>
      </c>
      <c r="N1" s="125">
        <v>11</v>
      </c>
      <c r="O1" s="125">
        <v>11</v>
      </c>
      <c r="P1" s="125">
        <v>12</v>
      </c>
      <c r="Q1" s="125">
        <v>13</v>
      </c>
      <c r="R1" s="125">
        <v>14</v>
      </c>
      <c r="S1" s="125">
        <v>15</v>
      </c>
      <c r="T1" s="125">
        <v>16</v>
      </c>
      <c r="U1" s="125"/>
      <c r="V1" s="125">
        <v>17</v>
      </c>
      <c r="W1" s="125">
        <v>18</v>
      </c>
      <c r="X1" s="125">
        <v>19</v>
      </c>
      <c r="Y1" s="125">
        <v>20</v>
      </c>
      <c r="Z1" s="125">
        <v>21</v>
      </c>
      <c r="AA1" s="125">
        <v>21</v>
      </c>
      <c r="AB1" s="125">
        <v>22</v>
      </c>
      <c r="AC1" s="125">
        <v>23</v>
      </c>
      <c r="AD1" s="125">
        <v>24</v>
      </c>
      <c r="AE1" s="125">
        <v>25</v>
      </c>
      <c r="AF1" s="125">
        <v>26</v>
      </c>
      <c r="AG1" s="125"/>
      <c r="AH1" s="125">
        <v>27</v>
      </c>
      <c r="AI1" s="125">
        <v>28</v>
      </c>
      <c r="AJ1" s="125">
        <v>29</v>
      </c>
      <c r="AK1" s="125">
        <v>30</v>
      </c>
    </row>
    <row r="2" spans="1:42" ht="48" customHeight="1" x14ac:dyDescent="0.2">
      <c r="B2" s="189"/>
      <c r="C2" s="189"/>
      <c r="D2" s="189"/>
      <c r="E2" s="189"/>
      <c r="F2" s="189"/>
      <c r="G2" s="189"/>
      <c r="H2" s="189"/>
      <c r="I2" s="189"/>
      <c r="J2" s="189"/>
      <c r="K2" s="582" t="s">
        <v>151</v>
      </c>
      <c r="L2" s="582"/>
      <c r="M2" s="582"/>
      <c r="N2" s="582"/>
      <c r="O2" s="582"/>
      <c r="P2" s="583" t="s">
        <v>67</v>
      </c>
      <c r="Q2" s="583"/>
      <c r="R2" s="583"/>
      <c r="S2" s="583"/>
      <c r="T2" s="583"/>
      <c r="U2" s="583"/>
      <c r="V2" s="583"/>
      <c r="W2" s="583"/>
      <c r="X2" s="583"/>
      <c r="Y2" s="126"/>
      <c r="Z2" s="126"/>
      <c r="AA2" s="126"/>
      <c r="AB2" s="584" t="s">
        <v>117</v>
      </c>
      <c r="AC2" s="584"/>
      <c r="AD2" s="584"/>
      <c r="AE2" s="584"/>
      <c r="AF2" s="584"/>
      <c r="AG2" s="584"/>
      <c r="AH2" s="584"/>
      <c r="AI2" s="584"/>
      <c r="AJ2" s="584"/>
      <c r="AK2" s="584"/>
    </row>
    <row r="3" spans="1:42" ht="17.25" customHeight="1" x14ac:dyDescent="0.2">
      <c r="B3" s="189"/>
      <c r="C3" s="189"/>
      <c r="D3" s="189"/>
      <c r="E3" s="189"/>
      <c r="F3" s="189"/>
      <c r="G3" s="189"/>
      <c r="H3" s="189"/>
      <c r="I3" s="189"/>
      <c r="J3" s="189"/>
      <c r="K3" s="585" t="s">
        <v>185</v>
      </c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188" t="s">
        <v>66</v>
      </c>
      <c r="AC3" s="126"/>
      <c r="AD3" s="126"/>
      <c r="AE3" s="126"/>
      <c r="AF3" s="586" t="s">
        <v>152</v>
      </c>
      <c r="AG3" s="586"/>
      <c r="AH3" s="586"/>
      <c r="AI3" s="586"/>
      <c r="AJ3" s="586"/>
      <c r="AK3" s="586"/>
    </row>
    <row r="4" spans="1:42" ht="6" customHeight="1" thickBot="1" x14ac:dyDescent="0.5">
      <c r="B4" s="187"/>
      <c r="C4" s="187"/>
      <c r="D4" s="187"/>
      <c r="E4" s="187"/>
      <c r="F4" s="187"/>
      <c r="G4" s="187"/>
      <c r="H4" s="187"/>
      <c r="I4" s="187"/>
      <c r="J4" s="187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1:42" x14ac:dyDescent="0.15">
      <c r="B5" s="587" t="s">
        <v>79</v>
      </c>
      <c r="C5" s="588"/>
      <c r="D5" s="588"/>
      <c r="E5" s="588"/>
      <c r="F5" s="588"/>
      <c r="G5" s="588"/>
      <c r="H5" s="185" t="s">
        <v>78</v>
      </c>
      <c r="I5" s="140"/>
      <c r="J5" s="184"/>
      <c r="K5" s="182"/>
      <c r="L5" s="182"/>
      <c r="M5" s="182"/>
      <c r="N5" s="182"/>
      <c r="O5" s="182"/>
      <c r="P5" s="183" t="s">
        <v>77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1"/>
      <c r="AF5" s="181"/>
      <c r="AG5" s="180"/>
      <c r="AH5" s="589" t="s">
        <v>62</v>
      </c>
      <c r="AI5" s="590"/>
      <c r="AJ5" s="590"/>
      <c r="AK5" s="591"/>
    </row>
    <row r="6" spans="1:42" ht="24.75" customHeight="1" thickBot="1" x14ac:dyDescent="0.5">
      <c r="B6" s="605" t="s">
        <v>45</v>
      </c>
      <c r="C6" s="606"/>
      <c r="D6" s="169" t="s">
        <v>45</v>
      </c>
      <c r="E6" s="169" t="s">
        <v>45</v>
      </c>
      <c r="F6" s="169" t="s">
        <v>45</v>
      </c>
      <c r="G6" s="169" t="s">
        <v>45</v>
      </c>
      <c r="H6" s="179"/>
      <c r="I6" s="178"/>
      <c r="J6" s="607" t="s">
        <v>45</v>
      </c>
      <c r="K6" s="607"/>
      <c r="L6" s="607"/>
      <c r="M6" s="607"/>
      <c r="N6" s="607"/>
      <c r="O6" s="607"/>
      <c r="P6" s="608" t="s">
        <v>45</v>
      </c>
      <c r="Q6" s="608"/>
      <c r="R6" s="608"/>
      <c r="S6" s="608"/>
      <c r="T6" s="608"/>
      <c r="U6" s="608"/>
      <c r="V6" s="608"/>
      <c r="W6" s="608"/>
      <c r="X6" s="608"/>
      <c r="Y6" s="608"/>
      <c r="Z6" s="608"/>
      <c r="AA6" s="608"/>
      <c r="AB6" s="608"/>
      <c r="AC6" s="608"/>
      <c r="AD6" s="608"/>
      <c r="AE6" s="608"/>
      <c r="AF6" s="608"/>
      <c r="AG6" s="177"/>
      <c r="AH6" s="176"/>
      <c r="AI6" s="175" t="s">
        <v>76</v>
      </c>
      <c r="AJ6" s="175"/>
      <c r="AK6" s="174" t="s">
        <v>75</v>
      </c>
    </row>
    <row r="7" spans="1:42" x14ac:dyDescent="0.45">
      <c r="B7" s="609" t="s">
        <v>61</v>
      </c>
      <c r="C7" s="610"/>
      <c r="D7" s="610"/>
      <c r="E7" s="611"/>
      <c r="F7" s="612" t="s">
        <v>60</v>
      </c>
      <c r="G7" s="613"/>
      <c r="H7" s="613"/>
      <c r="I7" s="613"/>
      <c r="J7" s="614"/>
      <c r="K7" s="615" t="s">
        <v>74</v>
      </c>
      <c r="L7" s="616"/>
      <c r="M7" s="616"/>
      <c r="N7" s="616"/>
      <c r="O7" s="616"/>
      <c r="P7" s="616"/>
      <c r="Q7" s="616"/>
      <c r="R7" s="616"/>
      <c r="S7" s="616"/>
      <c r="T7" s="613"/>
      <c r="U7" s="173"/>
      <c r="V7" s="615" t="s">
        <v>73</v>
      </c>
      <c r="W7" s="616"/>
      <c r="X7" s="617" t="s">
        <v>72</v>
      </c>
      <c r="Y7" s="617"/>
      <c r="Z7" s="617"/>
      <c r="AA7" s="617"/>
      <c r="AB7" s="617"/>
      <c r="AC7" s="617"/>
      <c r="AD7" s="617"/>
      <c r="AE7" s="617"/>
      <c r="AF7" s="617"/>
      <c r="AG7" s="172"/>
      <c r="AH7" s="198"/>
      <c r="AI7" s="589" t="s">
        <v>56</v>
      </c>
      <c r="AJ7" s="592"/>
      <c r="AK7" s="593"/>
    </row>
    <row r="8" spans="1:42" ht="24.75" customHeight="1" thickBot="1" x14ac:dyDescent="0.5">
      <c r="B8" s="594" t="s">
        <v>55</v>
      </c>
      <c r="C8" s="595"/>
      <c r="D8" s="596"/>
      <c r="E8" s="168"/>
      <c r="F8" s="199"/>
      <c r="G8" s="169"/>
      <c r="H8" s="597"/>
      <c r="I8" s="598"/>
      <c r="J8" s="169"/>
      <c r="K8" s="599"/>
      <c r="L8" s="600"/>
      <c r="M8" s="600"/>
      <c r="N8" s="600"/>
      <c r="O8" s="600"/>
      <c r="P8" s="600"/>
      <c r="Q8" s="600"/>
      <c r="R8" s="600"/>
      <c r="S8" s="601" t="s">
        <v>186</v>
      </c>
      <c r="T8" s="601"/>
      <c r="U8" s="171"/>
      <c r="V8" s="169"/>
      <c r="W8" s="170" t="s">
        <v>54</v>
      </c>
      <c r="X8" s="602"/>
      <c r="Y8" s="603"/>
      <c r="Z8" s="603"/>
      <c r="AA8" s="603"/>
      <c r="AB8" s="603"/>
      <c r="AC8" s="603"/>
      <c r="AD8" s="603"/>
      <c r="AE8" s="603"/>
      <c r="AF8" s="604" t="s">
        <v>53</v>
      </c>
      <c r="AG8" s="604"/>
      <c r="AH8" s="604"/>
      <c r="AI8" s="197">
        <v>8</v>
      </c>
      <c r="AJ8" s="169">
        <v>1</v>
      </c>
      <c r="AK8" s="168">
        <v>9</v>
      </c>
      <c r="AP8" s="167"/>
    </row>
    <row r="9" spans="1:42" ht="12" customHeight="1" thickBot="1" x14ac:dyDescent="0.5">
      <c r="B9" s="573" t="s">
        <v>187</v>
      </c>
      <c r="C9" s="574"/>
      <c r="D9" s="574"/>
      <c r="E9" s="574"/>
      <c r="F9" s="574"/>
      <c r="G9" s="574"/>
      <c r="H9" s="574"/>
      <c r="I9" s="574"/>
      <c r="J9" s="574"/>
      <c r="K9" s="577" t="s">
        <v>52</v>
      </c>
      <c r="L9" s="166"/>
      <c r="M9" s="165"/>
      <c r="N9" s="579" t="s">
        <v>187</v>
      </c>
      <c r="O9" s="574"/>
      <c r="P9" s="574"/>
      <c r="Q9" s="574"/>
      <c r="R9" s="574"/>
      <c r="S9" s="574"/>
      <c r="T9" s="574"/>
      <c r="U9" s="574"/>
      <c r="V9" s="574"/>
      <c r="W9" s="577" t="s">
        <v>52</v>
      </c>
      <c r="X9" s="166"/>
      <c r="Y9" s="165"/>
      <c r="Z9" s="581" t="s">
        <v>80</v>
      </c>
      <c r="AA9" s="574"/>
      <c r="AB9" s="574"/>
      <c r="AC9" s="574"/>
      <c r="AD9" s="574"/>
      <c r="AE9" s="574"/>
      <c r="AF9" s="574"/>
      <c r="AG9" s="574"/>
      <c r="AH9" s="574"/>
      <c r="AI9" s="577" t="s">
        <v>52</v>
      </c>
      <c r="AJ9" s="166"/>
      <c r="AK9" s="165"/>
    </row>
    <row r="10" spans="1:42" ht="15.95" customHeight="1" thickBot="1" x14ac:dyDescent="0.5">
      <c r="B10" s="575"/>
      <c r="C10" s="576"/>
      <c r="D10" s="576"/>
      <c r="E10" s="576"/>
      <c r="F10" s="576"/>
      <c r="G10" s="576"/>
      <c r="H10" s="576"/>
      <c r="I10" s="576"/>
      <c r="J10" s="576"/>
      <c r="K10" s="578"/>
      <c r="L10" s="567" t="s">
        <v>51</v>
      </c>
      <c r="M10" s="568"/>
      <c r="N10" s="580"/>
      <c r="O10" s="576"/>
      <c r="P10" s="576"/>
      <c r="Q10" s="576"/>
      <c r="R10" s="576"/>
      <c r="S10" s="576"/>
      <c r="T10" s="576"/>
      <c r="U10" s="576"/>
      <c r="V10" s="576"/>
      <c r="W10" s="578"/>
      <c r="X10" s="567" t="s">
        <v>51</v>
      </c>
      <c r="Y10" s="568"/>
      <c r="Z10" s="580"/>
      <c r="AA10" s="576"/>
      <c r="AB10" s="576"/>
      <c r="AC10" s="576"/>
      <c r="AD10" s="576"/>
      <c r="AE10" s="576"/>
      <c r="AF10" s="576"/>
      <c r="AG10" s="576"/>
      <c r="AH10" s="576"/>
      <c r="AI10" s="578"/>
      <c r="AJ10" s="567" t="s">
        <v>51</v>
      </c>
      <c r="AK10" s="568"/>
    </row>
    <row r="11" spans="1:42" ht="24.6" customHeight="1" x14ac:dyDescent="0.15">
      <c r="A11" s="125">
        <v>1</v>
      </c>
      <c r="B11" s="164"/>
      <c r="C11" s="569" t="s">
        <v>188</v>
      </c>
      <c r="D11" s="570"/>
      <c r="E11" s="570"/>
      <c r="F11" s="570"/>
      <c r="G11" s="570"/>
      <c r="H11" s="570"/>
      <c r="I11" s="163"/>
      <c r="J11" s="162">
        <v>1</v>
      </c>
      <c r="K11" s="161"/>
      <c r="L11" s="160"/>
      <c r="M11" s="159"/>
      <c r="N11" s="158"/>
      <c r="O11" s="569" t="s">
        <v>189</v>
      </c>
      <c r="P11" s="570"/>
      <c r="Q11" s="570"/>
      <c r="R11" s="570"/>
      <c r="S11" s="570"/>
      <c r="T11" s="570"/>
      <c r="U11" s="163"/>
      <c r="V11" s="162">
        <v>26</v>
      </c>
      <c r="W11" s="161"/>
      <c r="X11" s="160"/>
      <c r="Y11" s="159"/>
      <c r="Z11" s="164"/>
      <c r="AA11" s="571" t="s">
        <v>45</v>
      </c>
      <c r="AB11" s="572"/>
      <c r="AC11" s="572"/>
      <c r="AD11" s="572"/>
      <c r="AE11" s="572"/>
      <c r="AF11" s="572"/>
      <c r="AG11" s="163"/>
      <c r="AH11" s="162" t="s">
        <v>45</v>
      </c>
      <c r="AI11" s="161"/>
      <c r="AJ11" s="160"/>
      <c r="AK11" s="159"/>
      <c r="AL11" s="125"/>
    </row>
    <row r="12" spans="1:42" ht="24.6" customHeight="1" x14ac:dyDescent="0.15">
      <c r="A12" s="125">
        <v>2</v>
      </c>
      <c r="B12" s="155"/>
      <c r="C12" s="560" t="s">
        <v>190</v>
      </c>
      <c r="D12" s="561"/>
      <c r="E12" s="561"/>
      <c r="F12" s="561"/>
      <c r="G12" s="561"/>
      <c r="H12" s="561"/>
      <c r="I12" s="154"/>
      <c r="J12" s="153">
        <v>2</v>
      </c>
      <c r="K12" s="152"/>
      <c r="L12" s="151"/>
      <c r="M12" s="150"/>
      <c r="N12" s="158"/>
      <c r="O12" s="562" t="s">
        <v>191</v>
      </c>
      <c r="P12" s="563"/>
      <c r="Q12" s="563"/>
      <c r="R12" s="563"/>
      <c r="S12" s="563"/>
      <c r="T12" s="563"/>
      <c r="U12" s="154"/>
      <c r="V12" s="153">
        <v>27</v>
      </c>
      <c r="W12" s="152"/>
      <c r="X12" s="151"/>
      <c r="Y12" s="150"/>
      <c r="Z12" s="155"/>
      <c r="AA12" s="566" t="s">
        <v>45</v>
      </c>
      <c r="AB12" s="565"/>
      <c r="AC12" s="565"/>
      <c r="AD12" s="565"/>
      <c r="AE12" s="565"/>
      <c r="AF12" s="565"/>
      <c r="AG12" s="154"/>
      <c r="AH12" s="153" t="s">
        <v>45</v>
      </c>
      <c r="AI12" s="152"/>
      <c r="AJ12" s="151"/>
      <c r="AK12" s="150"/>
      <c r="AL12" s="157"/>
    </row>
    <row r="13" spans="1:42" ht="24.6" customHeight="1" x14ac:dyDescent="0.15">
      <c r="A13" s="125">
        <v>3</v>
      </c>
      <c r="B13" s="155"/>
      <c r="C13" s="560" t="s">
        <v>192</v>
      </c>
      <c r="D13" s="561"/>
      <c r="E13" s="561"/>
      <c r="F13" s="561"/>
      <c r="G13" s="561"/>
      <c r="H13" s="561"/>
      <c r="I13" s="154"/>
      <c r="J13" s="153">
        <v>3</v>
      </c>
      <c r="K13" s="152"/>
      <c r="L13" s="151"/>
      <c r="M13" s="150"/>
      <c r="N13" s="155"/>
      <c r="O13" s="562" t="s">
        <v>193</v>
      </c>
      <c r="P13" s="563"/>
      <c r="Q13" s="563"/>
      <c r="R13" s="563"/>
      <c r="S13" s="563"/>
      <c r="T13" s="563"/>
      <c r="U13" s="154"/>
      <c r="V13" s="153">
        <v>28</v>
      </c>
      <c r="W13" s="152"/>
      <c r="X13" s="151"/>
      <c r="Y13" s="150"/>
      <c r="Z13" s="155"/>
      <c r="AA13" s="566" t="s">
        <v>45</v>
      </c>
      <c r="AB13" s="565"/>
      <c r="AC13" s="565"/>
      <c r="AD13" s="565"/>
      <c r="AE13" s="565"/>
      <c r="AF13" s="565"/>
      <c r="AG13" s="154"/>
      <c r="AH13" s="153" t="s">
        <v>45</v>
      </c>
      <c r="AI13" s="152"/>
      <c r="AJ13" s="151"/>
      <c r="AK13" s="150"/>
      <c r="AL13" s="157"/>
    </row>
    <row r="14" spans="1:42" ht="24.6" customHeight="1" x14ac:dyDescent="0.15">
      <c r="A14" s="125">
        <v>4</v>
      </c>
      <c r="B14" s="155"/>
      <c r="C14" s="560" t="s">
        <v>194</v>
      </c>
      <c r="D14" s="561"/>
      <c r="E14" s="561"/>
      <c r="F14" s="561"/>
      <c r="G14" s="561"/>
      <c r="H14" s="561"/>
      <c r="I14" s="154"/>
      <c r="J14" s="153">
        <v>4</v>
      </c>
      <c r="K14" s="152"/>
      <c r="L14" s="151"/>
      <c r="M14" s="150"/>
      <c r="N14" s="155"/>
      <c r="O14" s="562" t="s">
        <v>195</v>
      </c>
      <c r="P14" s="563"/>
      <c r="Q14" s="563"/>
      <c r="R14" s="563"/>
      <c r="S14" s="563"/>
      <c r="T14" s="563"/>
      <c r="U14" s="154"/>
      <c r="V14" s="153">
        <v>29</v>
      </c>
      <c r="W14" s="152"/>
      <c r="X14" s="151"/>
      <c r="Y14" s="150"/>
      <c r="Z14" s="155"/>
      <c r="AA14" s="566" t="s">
        <v>45</v>
      </c>
      <c r="AB14" s="565"/>
      <c r="AC14" s="565"/>
      <c r="AD14" s="565"/>
      <c r="AE14" s="565"/>
      <c r="AF14" s="565"/>
      <c r="AG14" s="154"/>
      <c r="AH14" s="153" t="s">
        <v>45</v>
      </c>
      <c r="AI14" s="152"/>
      <c r="AJ14" s="151"/>
      <c r="AK14" s="150"/>
      <c r="AL14" s="157"/>
    </row>
    <row r="15" spans="1:42" ht="24.6" customHeight="1" x14ac:dyDescent="0.15">
      <c r="A15" s="125">
        <v>5</v>
      </c>
      <c r="B15" s="155"/>
      <c r="C15" s="560" t="s">
        <v>196</v>
      </c>
      <c r="D15" s="561"/>
      <c r="E15" s="561"/>
      <c r="F15" s="561"/>
      <c r="G15" s="561"/>
      <c r="H15" s="561"/>
      <c r="I15" s="154"/>
      <c r="J15" s="153">
        <v>5</v>
      </c>
      <c r="K15" s="152"/>
      <c r="L15" s="151"/>
      <c r="M15" s="150"/>
      <c r="N15" s="155"/>
      <c r="O15" s="562" t="s">
        <v>197</v>
      </c>
      <c r="P15" s="563"/>
      <c r="Q15" s="563"/>
      <c r="R15" s="563"/>
      <c r="S15" s="563"/>
      <c r="T15" s="563"/>
      <c r="U15" s="154"/>
      <c r="V15" s="153">
        <v>30</v>
      </c>
      <c r="W15" s="152"/>
      <c r="X15" s="151"/>
      <c r="Y15" s="150"/>
      <c r="Z15" s="155"/>
      <c r="AA15" s="566" t="s">
        <v>45</v>
      </c>
      <c r="AB15" s="565"/>
      <c r="AC15" s="565"/>
      <c r="AD15" s="565"/>
      <c r="AE15" s="565"/>
      <c r="AF15" s="565"/>
      <c r="AG15" s="154"/>
      <c r="AH15" s="153" t="s">
        <v>45</v>
      </c>
      <c r="AI15" s="152"/>
      <c r="AJ15" s="151"/>
      <c r="AK15" s="150"/>
      <c r="AL15" s="157"/>
    </row>
    <row r="16" spans="1:42" ht="24.6" customHeight="1" x14ac:dyDescent="0.15">
      <c r="A16" s="125">
        <v>6</v>
      </c>
      <c r="B16" s="155"/>
      <c r="C16" s="560" t="s">
        <v>198</v>
      </c>
      <c r="D16" s="561"/>
      <c r="E16" s="561"/>
      <c r="F16" s="561"/>
      <c r="G16" s="561"/>
      <c r="H16" s="561"/>
      <c r="I16" s="154"/>
      <c r="J16" s="153">
        <v>6</v>
      </c>
      <c r="K16" s="152"/>
      <c r="L16" s="151"/>
      <c r="M16" s="150"/>
      <c r="N16" s="155"/>
      <c r="O16" s="562" t="s">
        <v>199</v>
      </c>
      <c r="P16" s="563"/>
      <c r="Q16" s="563"/>
      <c r="R16" s="563"/>
      <c r="S16" s="563"/>
      <c r="T16" s="563"/>
      <c r="U16" s="154"/>
      <c r="V16" s="153">
        <v>31</v>
      </c>
      <c r="W16" s="152"/>
      <c r="X16" s="151"/>
      <c r="Y16" s="150"/>
      <c r="Z16" s="155"/>
      <c r="AA16" s="566" t="s">
        <v>45</v>
      </c>
      <c r="AB16" s="565"/>
      <c r="AC16" s="565"/>
      <c r="AD16" s="565"/>
      <c r="AE16" s="565"/>
      <c r="AF16" s="565"/>
      <c r="AG16" s="154"/>
      <c r="AH16" s="153" t="s">
        <v>45</v>
      </c>
      <c r="AI16" s="152"/>
      <c r="AJ16" s="151"/>
      <c r="AK16" s="150"/>
      <c r="AL16" s="157"/>
    </row>
    <row r="17" spans="1:38" ht="24.6" customHeight="1" x14ac:dyDescent="0.15">
      <c r="A17" s="125">
        <v>7</v>
      </c>
      <c r="B17" s="155"/>
      <c r="C17" s="560" t="s">
        <v>200</v>
      </c>
      <c r="D17" s="561"/>
      <c r="E17" s="561"/>
      <c r="F17" s="561"/>
      <c r="G17" s="561"/>
      <c r="H17" s="561"/>
      <c r="I17" s="154"/>
      <c r="J17" s="153">
        <v>7</v>
      </c>
      <c r="K17" s="152"/>
      <c r="L17" s="151"/>
      <c r="M17" s="150"/>
      <c r="N17" s="155"/>
      <c r="O17" s="562" t="s">
        <v>201</v>
      </c>
      <c r="P17" s="563"/>
      <c r="Q17" s="563"/>
      <c r="R17" s="563"/>
      <c r="S17" s="563"/>
      <c r="T17" s="563"/>
      <c r="U17" s="154"/>
      <c r="V17" s="153">
        <v>32</v>
      </c>
      <c r="W17" s="152"/>
      <c r="X17" s="151"/>
      <c r="Y17" s="150"/>
      <c r="Z17" s="155"/>
      <c r="AA17" s="566" t="s">
        <v>45</v>
      </c>
      <c r="AB17" s="565"/>
      <c r="AC17" s="565"/>
      <c r="AD17" s="565"/>
      <c r="AE17" s="565"/>
      <c r="AF17" s="565"/>
      <c r="AG17" s="154"/>
      <c r="AH17" s="153" t="s">
        <v>45</v>
      </c>
      <c r="AI17" s="152"/>
      <c r="AJ17" s="151"/>
      <c r="AK17" s="150"/>
      <c r="AL17" s="157"/>
    </row>
    <row r="18" spans="1:38" ht="24.6" customHeight="1" x14ac:dyDescent="0.15">
      <c r="A18" s="125">
        <v>8</v>
      </c>
      <c r="B18" s="155"/>
      <c r="C18" s="560" t="s">
        <v>202</v>
      </c>
      <c r="D18" s="561"/>
      <c r="E18" s="561"/>
      <c r="F18" s="561"/>
      <c r="G18" s="561"/>
      <c r="H18" s="561"/>
      <c r="I18" s="154"/>
      <c r="J18" s="153">
        <v>8</v>
      </c>
      <c r="K18" s="152"/>
      <c r="L18" s="151"/>
      <c r="M18" s="150"/>
      <c r="N18" s="155"/>
      <c r="O18" s="562" t="s">
        <v>203</v>
      </c>
      <c r="P18" s="563"/>
      <c r="Q18" s="563"/>
      <c r="R18" s="563"/>
      <c r="S18" s="563"/>
      <c r="T18" s="563"/>
      <c r="U18" s="154"/>
      <c r="V18" s="153">
        <v>33</v>
      </c>
      <c r="W18" s="152"/>
      <c r="X18" s="151"/>
      <c r="Y18" s="150"/>
      <c r="Z18" s="155"/>
      <c r="AA18" s="566" t="s">
        <v>45</v>
      </c>
      <c r="AB18" s="565"/>
      <c r="AC18" s="565"/>
      <c r="AD18" s="565"/>
      <c r="AE18" s="565"/>
      <c r="AF18" s="565"/>
      <c r="AG18" s="154"/>
      <c r="AH18" s="153" t="s">
        <v>45</v>
      </c>
      <c r="AI18" s="152"/>
      <c r="AJ18" s="151"/>
      <c r="AK18" s="150"/>
      <c r="AL18" s="157"/>
    </row>
    <row r="19" spans="1:38" ht="24.6" customHeight="1" x14ac:dyDescent="0.15">
      <c r="A19" s="125">
        <v>9</v>
      </c>
      <c r="B19" s="155"/>
      <c r="C19" s="560" t="s">
        <v>204</v>
      </c>
      <c r="D19" s="561"/>
      <c r="E19" s="561"/>
      <c r="F19" s="561"/>
      <c r="G19" s="561"/>
      <c r="H19" s="561"/>
      <c r="I19" s="154"/>
      <c r="J19" s="153">
        <v>9</v>
      </c>
      <c r="K19" s="152"/>
      <c r="L19" s="151"/>
      <c r="M19" s="150"/>
      <c r="N19" s="155"/>
      <c r="O19" s="562" t="s">
        <v>205</v>
      </c>
      <c r="P19" s="563"/>
      <c r="Q19" s="563"/>
      <c r="R19" s="563"/>
      <c r="S19" s="563"/>
      <c r="T19" s="563"/>
      <c r="U19" s="154"/>
      <c r="V19" s="153">
        <v>34</v>
      </c>
      <c r="W19" s="152"/>
      <c r="X19" s="151"/>
      <c r="Y19" s="150"/>
      <c r="Z19" s="155"/>
      <c r="AA19" s="566" t="s">
        <v>45</v>
      </c>
      <c r="AB19" s="565"/>
      <c r="AC19" s="565"/>
      <c r="AD19" s="565"/>
      <c r="AE19" s="565"/>
      <c r="AF19" s="565"/>
      <c r="AG19" s="154"/>
      <c r="AH19" s="153" t="s">
        <v>45</v>
      </c>
      <c r="AI19" s="152"/>
      <c r="AJ19" s="151"/>
      <c r="AK19" s="150"/>
      <c r="AL19" s="157"/>
    </row>
    <row r="20" spans="1:38" ht="24.6" customHeight="1" x14ac:dyDescent="0.15">
      <c r="A20" s="125">
        <v>10</v>
      </c>
      <c r="B20" s="155"/>
      <c r="C20" s="560" t="s">
        <v>206</v>
      </c>
      <c r="D20" s="561"/>
      <c r="E20" s="561"/>
      <c r="F20" s="561"/>
      <c r="G20" s="561"/>
      <c r="H20" s="561"/>
      <c r="I20" s="154"/>
      <c r="J20" s="153">
        <v>10</v>
      </c>
      <c r="K20" s="152"/>
      <c r="L20" s="151"/>
      <c r="M20" s="150"/>
      <c r="N20" s="155"/>
      <c r="O20" s="562" t="s">
        <v>207</v>
      </c>
      <c r="P20" s="563"/>
      <c r="Q20" s="563"/>
      <c r="R20" s="563"/>
      <c r="S20" s="563"/>
      <c r="T20" s="563"/>
      <c r="U20" s="154"/>
      <c r="V20" s="153">
        <v>35</v>
      </c>
      <c r="W20" s="152"/>
      <c r="X20" s="151"/>
      <c r="Y20" s="150"/>
      <c r="Z20" s="155"/>
      <c r="AA20" s="566" t="s">
        <v>45</v>
      </c>
      <c r="AB20" s="565"/>
      <c r="AC20" s="565"/>
      <c r="AD20" s="565"/>
      <c r="AE20" s="565"/>
      <c r="AF20" s="565"/>
      <c r="AG20" s="154"/>
      <c r="AH20" s="156" t="s">
        <v>45</v>
      </c>
      <c r="AI20" s="152"/>
      <c r="AJ20" s="151"/>
      <c r="AK20" s="150"/>
      <c r="AL20" s="157"/>
    </row>
    <row r="21" spans="1:38" ht="24.6" customHeight="1" x14ac:dyDescent="0.15">
      <c r="A21" s="125">
        <v>11</v>
      </c>
      <c r="B21" s="155"/>
      <c r="C21" s="560" t="s">
        <v>208</v>
      </c>
      <c r="D21" s="561"/>
      <c r="E21" s="561"/>
      <c r="F21" s="561"/>
      <c r="G21" s="561"/>
      <c r="H21" s="561"/>
      <c r="I21" s="154"/>
      <c r="J21" s="153">
        <v>11</v>
      </c>
      <c r="K21" s="152"/>
      <c r="L21" s="151"/>
      <c r="M21" s="150"/>
      <c r="N21" s="155"/>
      <c r="O21" s="562" t="s">
        <v>209</v>
      </c>
      <c r="P21" s="563"/>
      <c r="Q21" s="563"/>
      <c r="R21" s="563"/>
      <c r="S21" s="563"/>
      <c r="T21" s="563"/>
      <c r="U21" s="154"/>
      <c r="V21" s="153">
        <v>36</v>
      </c>
      <c r="W21" s="152"/>
      <c r="X21" s="151"/>
      <c r="Y21" s="150"/>
      <c r="Z21" s="155"/>
      <c r="AA21" s="564" t="s">
        <v>45</v>
      </c>
      <c r="AB21" s="565"/>
      <c r="AC21" s="565"/>
      <c r="AD21" s="565"/>
      <c r="AE21" s="565"/>
      <c r="AF21" s="565"/>
      <c r="AG21" s="154"/>
      <c r="AH21" s="153" t="s">
        <v>45</v>
      </c>
      <c r="AI21" s="152"/>
      <c r="AJ21" s="151"/>
      <c r="AK21" s="150"/>
      <c r="AL21" s="157"/>
    </row>
    <row r="22" spans="1:38" ht="24.6" customHeight="1" x14ac:dyDescent="0.15">
      <c r="A22" s="125">
        <v>12</v>
      </c>
      <c r="B22" s="155"/>
      <c r="C22" s="560" t="s">
        <v>210</v>
      </c>
      <c r="D22" s="561"/>
      <c r="E22" s="561"/>
      <c r="F22" s="561"/>
      <c r="G22" s="561"/>
      <c r="H22" s="561"/>
      <c r="I22" s="154"/>
      <c r="J22" s="153">
        <v>12</v>
      </c>
      <c r="K22" s="152"/>
      <c r="L22" s="151"/>
      <c r="M22" s="150"/>
      <c r="N22" s="155"/>
      <c r="O22" s="562" t="s">
        <v>211</v>
      </c>
      <c r="P22" s="563"/>
      <c r="Q22" s="563"/>
      <c r="R22" s="563"/>
      <c r="S22" s="563"/>
      <c r="T22" s="563"/>
      <c r="U22" s="154"/>
      <c r="V22" s="153">
        <v>37</v>
      </c>
      <c r="W22" s="152"/>
      <c r="X22" s="151"/>
      <c r="Y22" s="150"/>
      <c r="Z22" s="155"/>
      <c r="AA22" s="564" t="s">
        <v>45</v>
      </c>
      <c r="AB22" s="565"/>
      <c r="AC22" s="565"/>
      <c r="AD22" s="565"/>
      <c r="AE22" s="565"/>
      <c r="AF22" s="565"/>
      <c r="AG22" s="154"/>
      <c r="AH22" s="153" t="s">
        <v>45</v>
      </c>
      <c r="AI22" s="152"/>
      <c r="AJ22" s="151"/>
      <c r="AK22" s="150"/>
      <c r="AL22" s="157"/>
    </row>
    <row r="23" spans="1:38" ht="24.6" customHeight="1" x14ac:dyDescent="0.15">
      <c r="A23" s="125">
        <v>13</v>
      </c>
      <c r="B23" s="155"/>
      <c r="C23" s="560" t="s">
        <v>212</v>
      </c>
      <c r="D23" s="561"/>
      <c r="E23" s="561"/>
      <c r="F23" s="561"/>
      <c r="G23" s="561"/>
      <c r="H23" s="561"/>
      <c r="I23" s="154"/>
      <c r="J23" s="153">
        <v>13</v>
      </c>
      <c r="K23" s="152"/>
      <c r="L23" s="151"/>
      <c r="M23" s="150"/>
      <c r="N23" s="155"/>
      <c r="O23" s="562" t="s">
        <v>213</v>
      </c>
      <c r="P23" s="563"/>
      <c r="Q23" s="563"/>
      <c r="R23" s="563"/>
      <c r="S23" s="563"/>
      <c r="T23" s="563"/>
      <c r="U23" s="154"/>
      <c r="V23" s="153">
        <v>38</v>
      </c>
      <c r="W23" s="152"/>
      <c r="X23" s="151"/>
      <c r="Y23" s="150"/>
      <c r="Z23" s="155"/>
      <c r="AA23" s="564" t="s">
        <v>45</v>
      </c>
      <c r="AB23" s="565"/>
      <c r="AC23" s="565"/>
      <c r="AD23" s="565"/>
      <c r="AE23" s="565"/>
      <c r="AF23" s="565"/>
      <c r="AG23" s="154"/>
      <c r="AH23" s="153" t="s">
        <v>45</v>
      </c>
      <c r="AI23" s="152"/>
      <c r="AJ23" s="151"/>
      <c r="AK23" s="150"/>
      <c r="AL23" s="157"/>
    </row>
    <row r="24" spans="1:38" ht="24.6" customHeight="1" x14ac:dyDescent="0.15">
      <c r="A24" s="125">
        <v>14</v>
      </c>
      <c r="B24" s="155"/>
      <c r="C24" s="560" t="s">
        <v>214</v>
      </c>
      <c r="D24" s="561"/>
      <c r="E24" s="561"/>
      <c r="F24" s="561"/>
      <c r="G24" s="561"/>
      <c r="H24" s="561"/>
      <c r="I24" s="154"/>
      <c r="J24" s="153">
        <v>14</v>
      </c>
      <c r="K24" s="152"/>
      <c r="L24" s="151"/>
      <c r="M24" s="150"/>
      <c r="N24" s="155"/>
      <c r="O24" s="562" t="s">
        <v>215</v>
      </c>
      <c r="P24" s="563"/>
      <c r="Q24" s="563"/>
      <c r="R24" s="563"/>
      <c r="S24" s="563"/>
      <c r="T24" s="563"/>
      <c r="U24" s="154"/>
      <c r="V24" s="153">
        <v>39</v>
      </c>
      <c r="W24" s="152"/>
      <c r="X24" s="151"/>
      <c r="Y24" s="150"/>
      <c r="Z24" s="155"/>
      <c r="AA24" s="564" t="s">
        <v>45</v>
      </c>
      <c r="AB24" s="565"/>
      <c r="AC24" s="565"/>
      <c r="AD24" s="565"/>
      <c r="AE24" s="565"/>
      <c r="AF24" s="565"/>
      <c r="AG24" s="154"/>
      <c r="AH24" s="153" t="s">
        <v>45</v>
      </c>
      <c r="AI24" s="152"/>
      <c r="AJ24" s="151"/>
      <c r="AK24" s="150"/>
      <c r="AL24" s="157"/>
    </row>
    <row r="25" spans="1:38" ht="24.6" customHeight="1" x14ac:dyDescent="0.15">
      <c r="A25" s="125">
        <v>15</v>
      </c>
      <c r="B25" s="155"/>
      <c r="C25" s="560" t="s">
        <v>216</v>
      </c>
      <c r="D25" s="561"/>
      <c r="E25" s="561"/>
      <c r="F25" s="561"/>
      <c r="G25" s="561"/>
      <c r="H25" s="561"/>
      <c r="I25" s="154"/>
      <c r="J25" s="153">
        <v>15</v>
      </c>
      <c r="K25" s="152"/>
      <c r="L25" s="151"/>
      <c r="M25" s="150"/>
      <c r="N25" s="155"/>
      <c r="O25" s="562" t="s">
        <v>217</v>
      </c>
      <c r="P25" s="563"/>
      <c r="Q25" s="563"/>
      <c r="R25" s="563"/>
      <c r="S25" s="563"/>
      <c r="T25" s="563"/>
      <c r="U25" s="154"/>
      <c r="V25" s="153">
        <v>40</v>
      </c>
      <c r="W25" s="152"/>
      <c r="X25" s="151"/>
      <c r="Y25" s="150"/>
      <c r="Z25" s="155"/>
      <c r="AA25" s="562" t="s">
        <v>218</v>
      </c>
      <c r="AB25" s="563"/>
      <c r="AC25" s="563"/>
      <c r="AD25" s="563"/>
      <c r="AE25" s="563"/>
      <c r="AF25" s="563"/>
      <c r="AG25" s="154"/>
      <c r="AH25" s="153">
        <v>51</v>
      </c>
      <c r="AI25" s="152"/>
      <c r="AJ25" s="151"/>
      <c r="AK25" s="150"/>
      <c r="AL25" s="157"/>
    </row>
    <row r="26" spans="1:38" ht="24.6" customHeight="1" x14ac:dyDescent="0.15">
      <c r="A26" s="125">
        <v>16</v>
      </c>
      <c r="B26" s="155"/>
      <c r="C26" s="560" t="s">
        <v>219</v>
      </c>
      <c r="D26" s="561"/>
      <c r="E26" s="561"/>
      <c r="F26" s="561"/>
      <c r="G26" s="561"/>
      <c r="H26" s="561"/>
      <c r="I26" s="154"/>
      <c r="J26" s="153">
        <v>16</v>
      </c>
      <c r="K26" s="152"/>
      <c r="L26" s="151"/>
      <c r="M26" s="150"/>
      <c r="N26" s="155"/>
      <c r="O26" s="562" t="s">
        <v>220</v>
      </c>
      <c r="P26" s="563"/>
      <c r="Q26" s="563"/>
      <c r="R26" s="563"/>
      <c r="S26" s="563"/>
      <c r="T26" s="563"/>
      <c r="U26" s="154"/>
      <c r="V26" s="153">
        <v>41</v>
      </c>
      <c r="W26" s="152"/>
      <c r="X26" s="151"/>
      <c r="Y26" s="150"/>
      <c r="Z26" s="155"/>
      <c r="AA26" s="562" t="s">
        <v>221</v>
      </c>
      <c r="AB26" s="563"/>
      <c r="AC26" s="563"/>
      <c r="AD26" s="563"/>
      <c r="AE26" s="563"/>
      <c r="AF26" s="563"/>
      <c r="AG26" s="154"/>
      <c r="AH26" s="153">
        <v>52</v>
      </c>
      <c r="AI26" s="152"/>
      <c r="AJ26" s="151"/>
      <c r="AK26" s="150"/>
      <c r="AL26" s="125"/>
    </row>
    <row r="27" spans="1:38" ht="24.6" customHeight="1" x14ac:dyDescent="0.15">
      <c r="A27" s="125">
        <v>17</v>
      </c>
      <c r="B27" s="155"/>
      <c r="C27" s="560" t="s">
        <v>222</v>
      </c>
      <c r="D27" s="561"/>
      <c r="E27" s="561"/>
      <c r="F27" s="561"/>
      <c r="G27" s="561"/>
      <c r="H27" s="561"/>
      <c r="I27" s="154"/>
      <c r="J27" s="153">
        <v>17</v>
      </c>
      <c r="K27" s="152"/>
      <c r="L27" s="151"/>
      <c r="M27" s="150"/>
      <c r="N27" s="155"/>
      <c r="O27" s="562" t="s">
        <v>223</v>
      </c>
      <c r="P27" s="563"/>
      <c r="Q27" s="563"/>
      <c r="R27" s="563"/>
      <c r="S27" s="563"/>
      <c r="T27" s="563"/>
      <c r="U27" s="154"/>
      <c r="V27" s="153">
        <v>42</v>
      </c>
      <c r="W27" s="152"/>
      <c r="X27" s="151"/>
      <c r="Y27" s="150"/>
      <c r="Z27" s="155"/>
      <c r="AA27" s="562" t="s">
        <v>224</v>
      </c>
      <c r="AB27" s="563"/>
      <c r="AC27" s="563"/>
      <c r="AD27" s="563"/>
      <c r="AE27" s="563"/>
      <c r="AF27" s="563"/>
      <c r="AG27" s="154"/>
      <c r="AH27" s="153">
        <v>60</v>
      </c>
      <c r="AI27" s="152"/>
      <c r="AJ27" s="151"/>
      <c r="AK27" s="150"/>
      <c r="AL27" s="125"/>
    </row>
    <row r="28" spans="1:38" ht="24.6" customHeight="1" x14ac:dyDescent="0.15">
      <c r="A28" s="125">
        <v>18</v>
      </c>
      <c r="B28" s="155"/>
      <c r="C28" s="560" t="s">
        <v>225</v>
      </c>
      <c r="D28" s="561"/>
      <c r="E28" s="561"/>
      <c r="F28" s="561"/>
      <c r="G28" s="561"/>
      <c r="H28" s="561"/>
      <c r="I28" s="154"/>
      <c r="J28" s="153">
        <v>18</v>
      </c>
      <c r="K28" s="152"/>
      <c r="L28" s="151"/>
      <c r="M28" s="150"/>
      <c r="N28" s="155"/>
      <c r="O28" s="562" t="s">
        <v>226</v>
      </c>
      <c r="P28" s="563"/>
      <c r="Q28" s="563"/>
      <c r="R28" s="563"/>
      <c r="S28" s="563"/>
      <c r="T28" s="563"/>
      <c r="U28" s="154"/>
      <c r="V28" s="153">
        <v>43</v>
      </c>
      <c r="W28" s="152"/>
      <c r="X28" s="151"/>
      <c r="Y28" s="150"/>
      <c r="Z28" s="155"/>
      <c r="AA28" s="562" t="s">
        <v>227</v>
      </c>
      <c r="AB28" s="563"/>
      <c r="AC28" s="563"/>
      <c r="AD28" s="563"/>
      <c r="AE28" s="563"/>
      <c r="AF28" s="563"/>
      <c r="AG28" s="154"/>
      <c r="AH28" s="153">
        <v>61</v>
      </c>
      <c r="AI28" s="152"/>
      <c r="AJ28" s="151"/>
      <c r="AK28" s="150"/>
      <c r="AL28" s="125"/>
    </row>
    <row r="29" spans="1:38" ht="24.6" customHeight="1" x14ac:dyDescent="0.15">
      <c r="A29" s="125">
        <v>19</v>
      </c>
      <c r="B29" s="155"/>
      <c r="C29" s="560" t="s">
        <v>228</v>
      </c>
      <c r="D29" s="561"/>
      <c r="E29" s="561"/>
      <c r="F29" s="561"/>
      <c r="G29" s="561"/>
      <c r="H29" s="561"/>
      <c r="I29" s="154"/>
      <c r="J29" s="153">
        <v>19</v>
      </c>
      <c r="K29" s="152"/>
      <c r="L29" s="151"/>
      <c r="M29" s="150"/>
      <c r="N29" s="155"/>
      <c r="O29" s="562" t="s">
        <v>229</v>
      </c>
      <c r="P29" s="563"/>
      <c r="Q29" s="563"/>
      <c r="R29" s="563"/>
      <c r="S29" s="563"/>
      <c r="T29" s="563"/>
      <c r="U29" s="154"/>
      <c r="V29" s="153">
        <v>44</v>
      </c>
      <c r="W29" s="152"/>
      <c r="X29" s="151"/>
      <c r="Y29" s="150"/>
      <c r="Z29" s="155"/>
      <c r="AA29" s="562" t="s">
        <v>230</v>
      </c>
      <c r="AB29" s="563"/>
      <c r="AC29" s="563"/>
      <c r="AD29" s="563"/>
      <c r="AE29" s="563"/>
      <c r="AF29" s="563"/>
      <c r="AG29" s="154"/>
      <c r="AH29" s="153">
        <v>62</v>
      </c>
      <c r="AI29" s="152"/>
      <c r="AJ29" s="151"/>
      <c r="AK29" s="150"/>
      <c r="AL29" s="125"/>
    </row>
    <row r="30" spans="1:38" ht="24.6" customHeight="1" x14ac:dyDescent="0.15">
      <c r="A30" s="125">
        <v>20</v>
      </c>
      <c r="B30" s="155"/>
      <c r="C30" s="560" t="s">
        <v>231</v>
      </c>
      <c r="D30" s="561"/>
      <c r="E30" s="561"/>
      <c r="F30" s="561"/>
      <c r="G30" s="561"/>
      <c r="H30" s="561"/>
      <c r="I30" s="154"/>
      <c r="J30" s="153">
        <v>20</v>
      </c>
      <c r="K30" s="152"/>
      <c r="L30" s="151"/>
      <c r="M30" s="150"/>
      <c r="N30" s="155"/>
      <c r="O30" s="562" t="s">
        <v>232</v>
      </c>
      <c r="P30" s="563"/>
      <c r="Q30" s="563"/>
      <c r="R30" s="563"/>
      <c r="S30" s="563"/>
      <c r="T30" s="563"/>
      <c r="U30" s="154"/>
      <c r="V30" s="153">
        <v>45</v>
      </c>
      <c r="W30" s="152"/>
      <c r="X30" s="151"/>
      <c r="Y30" s="150"/>
      <c r="Z30" s="155"/>
      <c r="AA30" s="562" t="s">
        <v>233</v>
      </c>
      <c r="AB30" s="563"/>
      <c r="AC30" s="563"/>
      <c r="AD30" s="563"/>
      <c r="AE30" s="563"/>
      <c r="AF30" s="563"/>
      <c r="AG30" s="154"/>
      <c r="AH30" s="153">
        <v>63</v>
      </c>
      <c r="AI30" s="152"/>
      <c r="AJ30" s="151"/>
      <c r="AK30" s="150"/>
      <c r="AL30" s="125"/>
    </row>
    <row r="31" spans="1:38" ht="24.6" customHeight="1" x14ac:dyDescent="0.15">
      <c r="A31" s="125">
        <v>21</v>
      </c>
      <c r="B31" s="155"/>
      <c r="C31" s="560" t="s">
        <v>234</v>
      </c>
      <c r="D31" s="561"/>
      <c r="E31" s="561"/>
      <c r="F31" s="561"/>
      <c r="G31" s="561"/>
      <c r="H31" s="561"/>
      <c r="I31" s="154"/>
      <c r="J31" s="153">
        <v>21</v>
      </c>
      <c r="K31" s="152"/>
      <c r="L31" s="151"/>
      <c r="M31" s="150"/>
      <c r="N31" s="155"/>
      <c r="O31" s="562" t="s">
        <v>235</v>
      </c>
      <c r="P31" s="563"/>
      <c r="Q31" s="563"/>
      <c r="R31" s="563"/>
      <c r="S31" s="563"/>
      <c r="T31" s="563"/>
      <c r="U31" s="154"/>
      <c r="V31" s="153">
        <v>46</v>
      </c>
      <c r="W31" s="152"/>
      <c r="X31" s="151"/>
      <c r="Y31" s="150"/>
      <c r="Z31" s="155"/>
      <c r="AA31" s="562" t="s">
        <v>236</v>
      </c>
      <c r="AB31" s="563"/>
      <c r="AC31" s="563"/>
      <c r="AD31" s="563"/>
      <c r="AE31" s="563"/>
      <c r="AF31" s="563"/>
      <c r="AG31" s="154"/>
      <c r="AH31" s="153">
        <v>64</v>
      </c>
      <c r="AI31" s="152"/>
      <c r="AJ31" s="151"/>
      <c r="AK31" s="150"/>
      <c r="AL31" s="125"/>
    </row>
    <row r="32" spans="1:38" ht="24.6" customHeight="1" x14ac:dyDescent="0.15">
      <c r="A32" s="125">
        <v>22</v>
      </c>
      <c r="B32" s="155"/>
      <c r="C32" s="560" t="s">
        <v>237</v>
      </c>
      <c r="D32" s="561"/>
      <c r="E32" s="561"/>
      <c r="F32" s="561"/>
      <c r="G32" s="561"/>
      <c r="H32" s="561"/>
      <c r="I32" s="154"/>
      <c r="J32" s="153">
        <v>22</v>
      </c>
      <c r="K32" s="152"/>
      <c r="L32" s="151"/>
      <c r="M32" s="150"/>
      <c r="N32" s="155"/>
      <c r="O32" s="562" t="s">
        <v>238</v>
      </c>
      <c r="P32" s="563"/>
      <c r="Q32" s="563"/>
      <c r="R32" s="563"/>
      <c r="S32" s="563"/>
      <c r="T32" s="563"/>
      <c r="U32" s="154"/>
      <c r="V32" s="153">
        <v>47</v>
      </c>
      <c r="W32" s="152"/>
      <c r="X32" s="151"/>
      <c r="Y32" s="150"/>
      <c r="Z32" s="155"/>
      <c r="AA32" s="562" t="s">
        <v>239</v>
      </c>
      <c r="AB32" s="563"/>
      <c r="AC32" s="563"/>
      <c r="AD32" s="563"/>
      <c r="AE32" s="563"/>
      <c r="AF32" s="563"/>
      <c r="AG32" s="154"/>
      <c r="AH32" s="153">
        <v>65</v>
      </c>
      <c r="AI32" s="152"/>
      <c r="AJ32" s="151"/>
      <c r="AK32" s="150"/>
      <c r="AL32" s="125"/>
    </row>
    <row r="33" spans="1:39" ht="24.6" customHeight="1" x14ac:dyDescent="0.15">
      <c r="A33" s="125">
        <v>23</v>
      </c>
      <c r="B33" s="155"/>
      <c r="C33" s="560" t="s">
        <v>240</v>
      </c>
      <c r="D33" s="561"/>
      <c r="E33" s="561"/>
      <c r="F33" s="561"/>
      <c r="G33" s="561"/>
      <c r="H33" s="561"/>
      <c r="I33" s="154"/>
      <c r="J33" s="153">
        <v>23</v>
      </c>
      <c r="K33" s="152"/>
      <c r="L33" s="151"/>
      <c r="M33" s="150"/>
      <c r="N33" s="155"/>
      <c r="O33" s="562" t="s">
        <v>241</v>
      </c>
      <c r="P33" s="563"/>
      <c r="Q33" s="563"/>
      <c r="R33" s="563"/>
      <c r="S33" s="563"/>
      <c r="T33" s="563"/>
      <c r="U33" s="154"/>
      <c r="V33" s="153">
        <v>48</v>
      </c>
      <c r="W33" s="152"/>
      <c r="X33" s="151"/>
      <c r="Y33" s="150"/>
      <c r="Z33" s="155"/>
      <c r="AA33" s="562" t="s">
        <v>242</v>
      </c>
      <c r="AB33" s="563"/>
      <c r="AC33" s="563"/>
      <c r="AD33" s="563"/>
      <c r="AE33" s="563"/>
      <c r="AF33" s="563"/>
      <c r="AG33" s="154"/>
      <c r="AH33" s="153">
        <v>66</v>
      </c>
      <c r="AI33" s="152"/>
      <c r="AJ33" s="151"/>
      <c r="AK33" s="150"/>
      <c r="AL33" s="125"/>
    </row>
    <row r="34" spans="1:39" ht="24.6" customHeight="1" x14ac:dyDescent="0.15">
      <c r="A34" s="125">
        <v>24</v>
      </c>
      <c r="B34" s="155"/>
      <c r="C34" s="560" t="s">
        <v>243</v>
      </c>
      <c r="D34" s="561"/>
      <c r="E34" s="561"/>
      <c r="F34" s="561"/>
      <c r="G34" s="561"/>
      <c r="H34" s="561"/>
      <c r="I34" s="154"/>
      <c r="J34" s="153">
        <v>24</v>
      </c>
      <c r="K34" s="152"/>
      <c r="L34" s="151"/>
      <c r="M34" s="150"/>
      <c r="N34" s="155"/>
      <c r="O34" s="562" t="s">
        <v>244</v>
      </c>
      <c r="P34" s="563"/>
      <c r="Q34" s="563"/>
      <c r="R34" s="563"/>
      <c r="S34" s="563"/>
      <c r="T34" s="563"/>
      <c r="U34" s="154"/>
      <c r="V34" s="153">
        <v>49</v>
      </c>
      <c r="W34" s="152"/>
      <c r="X34" s="151"/>
      <c r="Y34" s="150"/>
      <c r="Z34" s="155"/>
      <c r="AA34" s="562" t="s">
        <v>245</v>
      </c>
      <c r="AB34" s="563"/>
      <c r="AC34" s="563"/>
      <c r="AD34" s="563"/>
      <c r="AE34" s="563"/>
      <c r="AF34" s="563"/>
      <c r="AG34" s="154"/>
      <c r="AH34" s="153">
        <v>67</v>
      </c>
      <c r="AI34" s="152"/>
      <c r="AJ34" s="151"/>
      <c r="AK34" s="150"/>
      <c r="AL34" s="125"/>
    </row>
    <row r="35" spans="1:39" ht="24.6" customHeight="1" thickBot="1" x14ac:dyDescent="0.2">
      <c r="A35" s="125">
        <v>25</v>
      </c>
      <c r="B35" s="149"/>
      <c r="C35" s="543" t="s">
        <v>246</v>
      </c>
      <c r="D35" s="544"/>
      <c r="E35" s="544"/>
      <c r="F35" s="544"/>
      <c r="G35" s="544"/>
      <c r="H35" s="544"/>
      <c r="I35" s="148"/>
      <c r="J35" s="147">
        <v>25</v>
      </c>
      <c r="K35" s="146"/>
      <c r="L35" s="145"/>
      <c r="M35" s="144"/>
      <c r="N35" s="149"/>
      <c r="O35" s="543" t="s">
        <v>247</v>
      </c>
      <c r="P35" s="544"/>
      <c r="Q35" s="544"/>
      <c r="R35" s="544"/>
      <c r="S35" s="544"/>
      <c r="T35" s="544"/>
      <c r="U35" s="148"/>
      <c r="V35" s="147">
        <v>50</v>
      </c>
      <c r="W35" s="146"/>
      <c r="X35" s="145"/>
      <c r="Y35" s="144"/>
      <c r="Z35" s="149"/>
      <c r="AA35" s="543" t="s">
        <v>45</v>
      </c>
      <c r="AB35" s="544"/>
      <c r="AC35" s="544"/>
      <c r="AD35" s="544"/>
      <c r="AE35" s="544"/>
      <c r="AF35" s="544"/>
      <c r="AG35" s="148"/>
      <c r="AH35" s="147" t="s">
        <v>45</v>
      </c>
      <c r="AI35" s="146"/>
      <c r="AJ35" s="145"/>
      <c r="AK35" s="144"/>
      <c r="AL35" s="125"/>
    </row>
    <row r="36" spans="1:39" ht="2.1" customHeight="1" x14ac:dyDescent="0.45">
      <c r="A36" s="125"/>
      <c r="B36" s="143"/>
      <c r="C36" s="142"/>
      <c r="D36" s="142"/>
      <c r="E36" s="142"/>
      <c r="F36" s="142"/>
      <c r="G36" s="141"/>
      <c r="H36" s="141"/>
      <c r="I36" s="140"/>
      <c r="J36" s="139"/>
      <c r="K36" s="139"/>
      <c r="L36" s="138"/>
      <c r="M36" s="138"/>
      <c r="N36" s="138"/>
      <c r="O36" s="138"/>
      <c r="P36" s="138"/>
      <c r="Q36" s="141"/>
      <c r="R36" s="140"/>
      <c r="S36" s="139"/>
      <c r="T36" s="139"/>
      <c r="U36" s="139"/>
      <c r="V36" s="138"/>
      <c r="W36" s="138"/>
      <c r="X36" s="137"/>
      <c r="Y36" s="545" t="s">
        <v>69</v>
      </c>
      <c r="Z36" s="546"/>
      <c r="AA36" s="546"/>
      <c r="AB36" s="546"/>
      <c r="AC36" s="546"/>
      <c r="AD36" s="546"/>
      <c r="AE36" s="549" t="s">
        <v>117</v>
      </c>
      <c r="AF36" s="549"/>
      <c r="AG36" s="549"/>
      <c r="AH36" s="549"/>
      <c r="AI36" s="549"/>
      <c r="AJ36" s="549"/>
      <c r="AK36" s="550"/>
      <c r="AL36" s="136"/>
      <c r="AM36" s="136"/>
    </row>
    <row r="37" spans="1:39" s="127" customFormat="1" ht="14.25" customHeight="1" x14ac:dyDescent="0.15">
      <c r="A37" s="135"/>
      <c r="B37" s="134"/>
      <c r="C37" s="133" t="s">
        <v>47</v>
      </c>
      <c r="D37" s="132"/>
      <c r="E37" s="132"/>
      <c r="F37" s="132"/>
      <c r="G37" s="132"/>
      <c r="H37" s="132"/>
      <c r="I37" s="131"/>
      <c r="J37" s="131"/>
      <c r="K37" s="131"/>
      <c r="L37" s="131"/>
      <c r="M37" s="131"/>
      <c r="N37" s="130"/>
      <c r="O37" s="130"/>
      <c r="P37" s="130"/>
      <c r="Q37" s="130"/>
      <c r="R37" s="130"/>
      <c r="S37" s="130"/>
      <c r="T37" s="130"/>
      <c r="U37" s="130"/>
      <c r="V37" s="130"/>
      <c r="W37" s="129"/>
      <c r="X37" s="128"/>
      <c r="Y37" s="547"/>
      <c r="Z37" s="548"/>
      <c r="AA37" s="548"/>
      <c r="AB37" s="548"/>
      <c r="AC37" s="548"/>
      <c r="AD37" s="548"/>
      <c r="AE37" s="551"/>
      <c r="AF37" s="551"/>
      <c r="AG37" s="551"/>
      <c r="AH37" s="551"/>
      <c r="AI37" s="551"/>
      <c r="AJ37" s="551"/>
      <c r="AK37" s="552"/>
    </row>
    <row r="38" spans="1:39" ht="13.5" customHeight="1" x14ac:dyDescent="0.15">
      <c r="A38" s="125"/>
      <c r="B38" s="64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62"/>
      <c r="Y38" s="553" t="s">
        <v>68</v>
      </c>
      <c r="Z38" s="554"/>
      <c r="AA38" s="554"/>
      <c r="AB38" s="472">
        <v>1234567890</v>
      </c>
      <c r="AC38" s="555"/>
      <c r="AD38" s="555"/>
      <c r="AE38" s="556"/>
      <c r="AF38" s="556"/>
      <c r="AG38" s="556"/>
      <c r="AH38" s="556"/>
      <c r="AI38" s="556"/>
      <c r="AJ38" s="556"/>
      <c r="AK38" s="557"/>
    </row>
    <row r="39" spans="1:39" ht="13.5" customHeight="1" thickBot="1" x14ac:dyDescent="0.5">
      <c r="A39" s="125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476" t="s">
        <v>45</v>
      </c>
      <c r="U39" s="477"/>
      <c r="V39" s="477"/>
      <c r="W39" s="477"/>
      <c r="X39" s="478"/>
      <c r="Y39" s="58"/>
      <c r="Z39" s="58"/>
      <c r="AA39" s="194"/>
      <c r="AB39" s="558"/>
      <c r="AC39" s="558"/>
      <c r="AD39" s="558"/>
      <c r="AE39" s="558"/>
      <c r="AF39" s="558"/>
      <c r="AG39" s="558"/>
      <c r="AH39" s="558"/>
      <c r="AI39" s="558"/>
      <c r="AJ39" s="558"/>
      <c r="AK39" s="559"/>
    </row>
    <row r="49" spans="3:34" x14ac:dyDescent="0.45">
      <c r="C49" s="123"/>
      <c r="J49" s="123"/>
      <c r="O49" s="123"/>
      <c r="V49" s="123"/>
      <c r="AA49" s="123"/>
      <c r="AH49" s="123"/>
    </row>
    <row r="50" spans="3:34" x14ac:dyDescent="0.45">
      <c r="C50" s="123"/>
      <c r="J50" s="123"/>
      <c r="O50" s="123"/>
      <c r="V50" s="123"/>
      <c r="AA50" s="123"/>
      <c r="AH50" s="123"/>
    </row>
    <row r="51" spans="3:34" x14ac:dyDescent="0.45">
      <c r="C51" s="123"/>
      <c r="J51" s="123"/>
      <c r="O51" s="123"/>
      <c r="V51" s="123"/>
      <c r="AA51" s="123"/>
      <c r="AH51" s="123"/>
    </row>
    <row r="52" spans="3:34" x14ac:dyDescent="0.45">
      <c r="C52" s="123"/>
      <c r="J52" s="123"/>
      <c r="O52" s="123"/>
      <c r="V52" s="123"/>
      <c r="AA52" s="123"/>
      <c r="AH52" s="123"/>
    </row>
    <row r="53" spans="3:34" x14ac:dyDescent="0.45">
      <c r="C53" s="123"/>
      <c r="J53" s="123"/>
      <c r="O53" s="123"/>
      <c r="V53" s="123"/>
      <c r="AA53" s="123"/>
      <c r="AH53" s="123"/>
    </row>
    <row r="54" spans="3:34" x14ac:dyDescent="0.45">
      <c r="C54" s="123"/>
      <c r="J54" s="123"/>
      <c r="O54" s="123"/>
      <c r="V54" s="123"/>
      <c r="AA54" s="123"/>
      <c r="AH54" s="123"/>
    </row>
    <row r="55" spans="3:34" x14ac:dyDescent="0.45">
      <c r="C55" s="123"/>
      <c r="J55" s="123"/>
      <c r="O55" s="123"/>
      <c r="V55" s="123"/>
      <c r="AA55" s="123"/>
      <c r="AH55" s="123"/>
    </row>
    <row r="56" spans="3:34" x14ac:dyDescent="0.45">
      <c r="C56" s="123"/>
      <c r="J56" s="123"/>
      <c r="O56" s="123"/>
      <c r="V56" s="123"/>
      <c r="AA56" s="123"/>
      <c r="AH56" s="123"/>
    </row>
    <row r="57" spans="3:34" x14ac:dyDescent="0.45">
      <c r="C57" s="123"/>
      <c r="J57" s="123"/>
      <c r="O57" s="123"/>
      <c r="V57" s="123"/>
      <c r="AA57" s="123"/>
      <c r="AH57" s="123"/>
    </row>
    <row r="58" spans="3:34" x14ac:dyDescent="0.45">
      <c r="C58" s="123"/>
      <c r="J58" s="123"/>
      <c r="O58" s="123"/>
      <c r="V58" s="123"/>
    </row>
    <row r="59" spans="3:34" x14ac:dyDescent="0.45">
      <c r="C59" s="123"/>
      <c r="J59" s="123"/>
      <c r="O59" s="123"/>
      <c r="V59" s="123"/>
      <c r="AA59" s="124"/>
      <c r="AH59" s="123"/>
    </row>
    <row r="60" spans="3:34" x14ac:dyDescent="0.45">
      <c r="C60" s="123"/>
      <c r="J60" s="123"/>
      <c r="O60" s="123"/>
      <c r="V60" s="123"/>
      <c r="AA60" s="124"/>
      <c r="AH60" s="123"/>
    </row>
    <row r="61" spans="3:34" x14ac:dyDescent="0.45">
      <c r="C61" s="123"/>
      <c r="J61" s="123"/>
      <c r="O61" s="123"/>
      <c r="V61" s="123"/>
      <c r="AA61" s="124"/>
      <c r="AH61" s="123"/>
    </row>
    <row r="62" spans="3:34" x14ac:dyDescent="0.45">
      <c r="C62" s="123"/>
      <c r="J62" s="123"/>
      <c r="O62" s="123"/>
      <c r="V62" s="123"/>
      <c r="AA62" s="124"/>
      <c r="AH62" s="123"/>
    </row>
    <row r="63" spans="3:34" x14ac:dyDescent="0.45">
      <c r="C63" s="123"/>
      <c r="J63" s="123"/>
      <c r="O63" s="123"/>
      <c r="V63" s="123"/>
      <c r="AA63" s="123"/>
      <c r="AH63" s="123"/>
    </row>
    <row r="64" spans="3:34" x14ac:dyDescent="0.45">
      <c r="C64" s="123"/>
      <c r="J64" s="123"/>
      <c r="O64" s="123"/>
      <c r="V64" s="123"/>
      <c r="AA64" s="123"/>
      <c r="AH64" s="123"/>
    </row>
    <row r="65" spans="3:34" x14ac:dyDescent="0.45">
      <c r="C65" s="123"/>
      <c r="J65" s="123"/>
      <c r="O65" s="123"/>
      <c r="V65" s="123"/>
      <c r="AA65" s="123"/>
      <c r="AH65" s="123"/>
    </row>
    <row r="66" spans="3:34" x14ac:dyDescent="0.45">
      <c r="C66" s="123"/>
      <c r="J66" s="123"/>
      <c r="O66" s="123"/>
      <c r="V66" s="123"/>
      <c r="AA66" s="123"/>
      <c r="AH66" s="123"/>
    </row>
    <row r="67" spans="3:34" x14ac:dyDescent="0.45">
      <c r="C67" s="123"/>
      <c r="J67" s="123"/>
      <c r="O67" s="123"/>
      <c r="V67" s="123"/>
      <c r="AA67" s="123"/>
      <c r="AH67" s="123"/>
    </row>
    <row r="68" spans="3:34" x14ac:dyDescent="0.45">
      <c r="C68" s="123"/>
      <c r="J68" s="123"/>
      <c r="O68" s="123"/>
      <c r="V68" s="123"/>
      <c r="AA68" s="123"/>
      <c r="AH68" s="123"/>
    </row>
    <row r="69" spans="3:34" x14ac:dyDescent="0.45">
      <c r="C69" s="123"/>
      <c r="J69" s="123"/>
      <c r="O69" s="123"/>
      <c r="V69" s="123"/>
      <c r="AA69" s="123"/>
      <c r="AH69" s="123"/>
    </row>
    <row r="70" spans="3:34" x14ac:dyDescent="0.45">
      <c r="C70" s="123"/>
      <c r="J70" s="123"/>
      <c r="O70" s="123"/>
      <c r="V70" s="123"/>
      <c r="AA70" s="123"/>
      <c r="AH70" s="123"/>
    </row>
    <row r="71" spans="3:34" x14ac:dyDescent="0.45">
      <c r="C71" s="123"/>
      <c r="J71" s="123"/>
      <c r="O71" s="123"/>
      <c r="V71" s="123"/>
      <c r="AA71" s="123"/>
      <c r="AH71" s="123"/>
    </row>
    <row r="72" spans="3:34" x14ac:dyDescent="0.45">
      <c r="C72" s="123"/>
      <c r="J72" s="123"/>
      <c r="O72" s="123"/>
      <c r="V72" s="123"/>
      <c r="AA72" s="123"/>
      <c r="AH72" s="123"/>
    </row>
    <row r="73" spans="3:34" x14ac:dyDescent="0.45">
      <c r="C73" s="123"/>
      <c r="J73" s="123"/>
      <c r="O73" s="123"/>
      <c r="V73" s="123"/>
      <c r="AA73" s="124"/>
      <c r="AH73" s="123"/>
    </row>
  </sheetData>
  <sheetProtection formatColumns="0" formatRows="0" autoFilter="0"/>
  <mergeCells count="111"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T8"/>
    </sheetView>
  </sheetViews>
  <sheetFormatPr defaultColWidth="8.88671875" defaultRowHeight="13.5" x14ac:dyDescent="0.45"/>
  <cols>
    <col min="1" max="1" width="3.109375" style="55" bestFit="1" customWidth="1"/>
    <col min="2" max="2" width="0.21875" style="55" customWidth="1"/>
    <col min="3" max="3" width="2.44140625" style="55" customWidth="1"/>
    <col min="4" max="5" width="2.6640625" style="55" customWidth="1"/>
    <col min="6" max="6" width="2.44140625" style="55" customWidth="1"/>
    <col min="7" max="7" width="0.21875" style="55" customWidth="1"/>
    <col min="8" max="11" width="2.6640625" style="55" customWidth="1"/>
    <col min="12" max="12" width="0.21875" style="55" customWidth="1"/>
    <col min="13" max="13" width="2.44140625" style="55" customWidth="1"/>
    <col min="14" max="15" width="2.6640625" style="55" customWidth="1"/>
    <col min="16" max="16" width="2.44140625" style="55" customWidth="1"/>
    <col min="17" max="17" width="0.21875" style="55" customWidth="1"/>
    <col min="18" max="21" width="2.6640625" style="55" customWidth="1"/>
    <col min="22" max="22" width="0.21875" style="55" customWidth="1"/>
    <col min="23" max="23" width="2.44140625" style="55" customWidth="1"/>
    <col min="24" max="25" width="2.6640625" style="55" customWidth="1"/>
    <col min="26" max="26" width="2.44140625" style="55" customWidth="1"/>
    <col min="27" max="27" width="0.21875" style="55" customWidth="1"/>
    <col min="28" max="31" width="2.6640625" style="55" customWidth="1"/>
    <col min="32" max="32" width="0.21875" style="55" customWidth="1"/>
    <col min="33" max="33" width="2.44140625" style="55" customWidth="1"/>
    <col min="34" max="35" width="2.6640625" style="55" customWidth="1"/>
    <col min="36" max="36" width="2.44140625" style="55" customWidth="1"/>
    <col min="37" max="37" width="0.21875" style="55" customWidth="1"/>
    <col min="38" max="41" width="2.6640625" style="55" customWidth="1"/>
    <col min="42" max="65" width="2.77734375" style="55" customWidth="1"/>
    <col min="66" max="16384" width="8.88671875" style="55"/>
  </cols>
  <sheetData>
    <row r="1" spans="1:41" x14ac:dyDescent="0.45">
      <c r="B1" s="61"/>
      <c r="C1" s="121">
        <v>1</v>
      </c>
      <c r="D1" s="121">
        <v>2</v>
      </c>
      <c r="E1" s="121">
        <v>3</v>
      </c>
      <c r="F1" s="121">
        <v>4</v>
      </c>
      <c r="G1" s="121"/>
      <c r="H1" s="121">
        <v>5</v>
      </c>
      <c r="I1" s="121">
        <v>6</v>
      </c>
      <c r="J1" s="121">
        <v>7</v>
      </c>
      <c r="K1" s="121">
        <v>8</v>
      </c>
      <c r="L1" s="121"/>
      <c r="M1" s="121">
        <v>9</v>
      </c>
      <c r="N1" s="121">
        <v>10</v>
      </c>
      <c r="O1" s="121">
        <v>11</v>
      </c>
      <c r="P1" s="121">
        <v>12</v>
      </c>
      <c r="Q1" s="121"/>
      <c r="R1" s="121">
        <v>13</v>
      </c>
      <c r="S1" s="121">
        <v>14</v>
      </c>
      <c r="T1" s="121">
        <v>15</v>
      </c>
      <c r="U1" s="121">
        <v>16</v>
      </c>
      <c r="V1" s="121"/>
      <c r="W1" s="121">
        <v>17</v>
      </c>
      <c r="X1" s="121">
        <v>18</v>
      </c>
      <c r="Y1" s="121">
        <v>19</v>
      </c>
      <c r="Z1" s="121">
        <v>20</v>
      </c>
      <c r="AA1" s="121"/>
      <c r="AB1" s="121">
        <v>21</v>
      </c>
      <c r="AC1" s="121">
        <v>22</v>
      </c>
      <c r="AD1" s="121">
        <v>23</v>
      </c>
      <c r="AE1" s="121">
        <v>24</v>
      </c>
      <c r="AF1" s="121"/>
      <c r="AG1" s="121">
        <v>25</v>
      </c>
      <c r="AH1" s="121">
        <v>26</v>
      </c>
      <c r="AI1" s="121">
        <v>27</v>
      </c>
      <c r="AJ1" s="121">
        <v>28</v>
      </c>
      <c r="AK1" s="121"/>
      <c r="AL1" s="121">
        <v>29</v>
      </c>
      <c r="AM1" s="121">
        <v>30</v>
      </c>
      <c r="AN1" s="121">
        <v>31</v>
      </c>
      <c r="AO1" s="121">
        <v>32</v>
      </c>
    </row>
    <row r="2" spans="1:41" ht="48" customHeight="1" x14ac:dyDescent="0.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499" t="s">
        <v>151</v>
      </c>
      <c r="M2" s="499"/>
      <c r="N2" s="499"/>
      <c r="O2" s="499"/>
      <c r="P2" s="499"/>
      <c r="Q2" s="499"/>
      <c r="R2" s="500" t="s">
        <v>67</v>
      </c>
      <c r="S2" s="501"/>
      <c r="T2" s="501"/>
      <c r="U2" s="501"/>
      <c r="V2" s="501"/>
      <c r="W2" s="501"/>
      <c r="X2" s="501"/>
      <c r="Y2" s="501"/>
      <c r="Z2" s="501"/>
      <c r="AA2" s="120"/>
      <c r="AB2" s="120"/>
      <c r="AC2" s="120"/>
      <c r="AD2" s="63"/>
      <c r="AE2" s="502" t="s">
        <v>117</v>
      </c>
      <c r="AF2" s="503"/>
      <c r="AG2" s="503"/>
      <c r="AH2" s="503"/>
      <c r="AI2" s="503"/>
      <c r="AJ2" s="503"/>
      <c r="AK2" s="503"/>
      <c r="AL2" s="503"/>
      <c r="AM2" s="503"/>
      <c r="AN2" s="503"/>
      <c r="AO2" s="503"/>
    </row>
    <row r="3" spans="1:41" ht="17.25" customHeight="1" x14ac:dyDescent="0.2">
      <c r="B3" s="119"/>
      <c r="C3" s="119"/>
      <c r="D3" s="119"/>
      <c r="E3" s="119"/>
      <c r="F3" s="119"/>
      <c r="G3" s="119"/>
      <c r="H3" s="119"/>
      <c r="I3" s="119"/>
      <c r="J3" s="119"/>
      <c r="K3" s="504" t="s">
        <v>248</v>
      </c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202"/>
      <c r="AE3" s="118" t="s">
        <v>66</v>
      </c>
      <c r="AF3" s="117"/>
      <c r="AG3" s="117"/>
      <c r="AH3" s="63"/>
      <c r="AI3" s="63"/>
      <c r="AJ3" s="505" t="s">
        <v>249</v>
      </c>
      <c r="AK3" s="505"/>
      <c r="AL3" s="505"/>
      <c r="AM3" s="505"/>
      <c r="AN3" s="505"/>
      <c r="AO3" s="505"/>
    </row>
    <row r="4" spans="1:41" ht="6" customHeight="1" thickBot="1" x14ac:dyDescent="0.5">
      <c r="B4" s="116"/>
      <c r="C4" s="116"/>
      <c r="D4" s="116"/>
      <c r="E4" s="116"/>
      <c r="F4" s="116"/>
      <c r="G4" s="116"/>
      <c r="H4" s="116"/>
      <c r="I4" s="116"/>
      <c r="J4" s="11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</row>
    <row r="5" spans="1:41" x14ac:dyDescent="0.15">
      <c r="B5" s="506" t="s">
        <v>65</v>
      </c>
      <c r="C5" s="507"/>
      <c r="D5" s="507"/>
      <c r="E5" s="507"/>
      <c r="F5" s="507"/>
      <c r="G5" s="507"/>
      <c r="H5" s="508"/>
      <c r="I5" s="115" t="s">
        <v>64</v>
      </c>
      <c r="J5" s="80"/>
      <c r="K5" s="80"/>
      <c r="L5" s="114"/>
      <c r="M5" s="114"/>
      <c r="N5" s="114"/>
      <c r="O5" s="114"/>
      <c r="P5" s="114"/>
      <c r="Q5" s="114"/>
      <c r="R5" s="115" t="s">
        <v>63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3"/>
      <c r="AJ5" s="113"/>
      <c r="AK5" s="112"/>
      <c r="AL5" s="506" t="s">
        <v>62</v>
      </c>
      <c r="AM5" s="507"/>
      <c r="AN5" s="507"/>
      <c r="AO5" s="509"/>
    </row>
    <row r="6" spans="1:41" ht="24.95" customHeight="1" thickBot="1" x14ac:dyDescent="0.5">
      <c r="B6" s="525" t="s">
        <v>45</v>
      </c>
      <c r="C6" s="526"/>
      <c r="D6" s="111" t="s">
        <v>45</v>
      </c>
      <c r="E6" s="111" t="s">
        <v>45</v>
      </c>
      <c r="F6" s="527" t="s">
        <v>45</v>
      </c>
      <c r="G6" s="526" t="s">
        <v>45</v>
      </c>
      <c r="H6" s="111" t="s">
        <v>45</v>
      </c>
      <c r="I6" s="110"/>
      <c r="J6" s="528" t="s">
        <v>45</v>
      </c>
      <c r="K6" s="528"/>
      <c r="L6" s="528"/>
      <c r="M6" s="528"/>
      <c r="N6" s="528"/>
      <c r="O6" s="528"/>
      <c r="P6" s="528"/>
      <c r="Q6" s="109"/>
      <c r="R6" s="529" t="s">
        <v>45</v>
      </c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108"/>
      <c r="AL6" s="107"/>
      <c r="AM6" s="106" t="s">
        <v>0</v>
      </c>
      <c r="AN6" s="106"/>
      <c r="AO6" s="105" t="s">
        <v>1</v>
      </c>
    </row>
    <row r="7" spans="1:41" x14ac:dyDescent="0.45">
      <c r="B7" s="530" t="s">
        <v>61</v>
      </c>
      <c r="C7" s="531"/>
      <c r="D7" s="532"/>
      <c r="E7" s="533"/>
      <c r="F7" s="534" t="s">
        <v>60</v>
      </c>
      <c r="G7" s="535"/>
      <c r="H7" s="535"/>
      <c r="I7" s="535"/>
      <c r="J7" s="536"/>
      <c r="K7" s="537" t="s">
        <v>59</v>
      </c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9"/>
      <c r="Y7" s="537" t="s">
        <v>58</v>
      </c>
      <c r="Z7" s="540"/>
      <c r="AA7" s="104"/>
      <c r="AB7" s="541" t="s">
        <v>57</v>
      </c>
      <c r="AC7" s="541"/>
      <c r="AD7" s="541"/>
      <c r="AE7" s="541"/>
      <c r="AF7" s="541"/>
      <c r="AG7" s="541"/>
      <c r="AH7" s="541"/>
      <c r="AI7" s="541"/>
      <c r="AJ7" s="541"/>
      <c r="AK7" s="541"/>
      <c r="AL7" s="542"/>
      <c r="AM7" s="506" t="s">
        <v>56</v>
      </c>
      <c r="AN7" s="510"/>
      <c r="AO7" s="511"/>
    </row>
    <row r="8" spans="1:41" ht="24.95" customHeight="1" thickBot="1" x14ac:dyDescent="0.5">
      <c r="B8" s="512" t="s">
        <v>55</v>
      </c>
      <c r="C8" s="513"/>
      <c r="D8" s="514"/>
      <c r="E8" s="103"/>
      <c r="F8" s="515"/>
      <c r="G8" s="516"/>
      <c r="H8" s="102"/>
      <c r="I8" s="102"/>
      <c r="J8" s="102"/>
      <c r="K8" s="517"/>
      <c r="L8" s="518"/>
      <c r="M8" s="518"/>
      <c r="N8" s="518"/>
      <c r="O8" s="518"/>
      <c r="P8" s="518"/>
      <c r="Q8" s="518"/>
      <c r="R8" s="518"/>
      <c r="S8" s="518"/>
      <c r="T8" s="518"/>
      <c r="U8" s="201"/>
      <c r="V8" s="201"/>
      <c r="W8" s="601" t="s">
        <v>186</v>
      </c>
      <c r="X8" s="601"/>
      <c r="Y8" s="101"/>
      <c r="Z8" s="519" t="s">
        <v>54</v>
      </c>
      <c r="AA8" s="520"/>
      <c r="AB8" s="521"/>
      <c r="AC8" s="522"/>
      <c r="AD8" s="522"/>
      <c r="AE8" s="522"/>
      <c r="AF8" s="522"/>
      <c r="AG8" s="522"/>
      <c r="AH8" s="522"/>
      <c r="AI8" s="522"/>
      <c r="AJ8" s="523" t="s">
        <v>53</v>
      </c>
      <c r="AK8" s="523"/>
      <c r="AL8" s="524"/>
      <c r="AM8" s="100">
        <v>8</v>
      </c>
      <c r="AN8" s="99">
        <v>1</v>
      </c>
      <c r="AO8" s="98">
        <v>0</v>
      </c>
    </row>
    <row r="9" spans="1:41" ht="12" customHeight="1" thickBot="1" x14ac:dyDescent="0.5">
      <c r="B9" s="618" t="s">
        <v>250</v>
      </c>
      <c r="C9" s="491"/>
      <c r="D9" s="491"/>
      <c r="E9" s="491"/>
      <c r="F9" s="491"/>
      <c r="G9" s="491"/>
      <c r="H9" s="491"/>
      <c r="I9" s="494" t="s">
        <v>52</v>
      </c>
      <c r="J9" s="97"/>
      <c r="K9" s="96"/>
      <c r="L9" s="491" t="s">
        <v>251</v>
      </c>
      <c r="M9" s="491"/>
      <c r="N9" s="491"/>
      <c r="O9" s="491"/>
      <c r="P9" s="491"/>
      <c r="Q9" s="491"/>
      <c r="R9" s="491"/>
      <c r="S9" s="494" t="s">
        <v>52</v>
      </c>
      <c r="T9" s="97"/>
      <c r="U9" s="96"/>
      <c r="V9" s="618" t="s">
        <v>251</v>
      </c>
      <c r="W9" s="491"/>
      <c r="X9" s="491"/>
      <c r="Y9" s="491"/>
      <c r="Z9" s="491"/>
      <c r="AA9" s="491"/>
      <c r="AB9" s="491"/>
      <c r="AC9" s="494" t="s">
        <v>52</v>
      </c>
      <c r="AD9" s="97"/>
      <c r="AE9" s="96"/>
      <c r="AF9" s="618" t="s">
        <v>252</v>
      </c>
      <c r="AG9" s="491"/>
      <c r="AH9" s="491"/>
      <c r="AI9" s="491"/>
      <c r="AJ9" s="491"/>
      <c r="AK9" s="491"/>
      <c r="AL9" s="491"/>
      <c r="AM9" s="494" t="s">
        <v>52</v>
      </c>
      <c r="AN9" s="97"/>
      <c r="AO9" s="96"/>
    </row>
    <row r="10" spans="1:41" ht="14.25" thickBot="1" x14ac:dyDescent="0.5">
      <c r="B10" s="492"/>
      <c r="C10" s="493"/>
      <c r="D10" s="493"/>
      <c r="E10" s="493"/>
      <c r="F10" s="493"/>
      <c r="G10" s="493"/>
      <c r="H10" s="493"/>
      <c r="I10" s="495"/>
      <c r="J10" s="496" t="s">
        <v>51</v>
      </c>
      <c r="K10" s="497"/>
      <c r="L10" s="493"/>
      <c r="M10" s="493"/>
      <c r="N10" s="493"/>
      <c r="O10" s="493"/>
      <c r="P10" s="493"/>
      <c r="Q10" s="493"/>
      <c r="R10" s="493"/>
      <c r="S10" s="495"/>
      <c r="T10" s="496" t="s">
        <v>51</v>
      </c>
      <c r="U10" s="497"/>
      <c r="V10" s="492"/>
      <c r="W10" s="493"/>
      <c r="X10" s="493"/>
      <c r="Y10" s="493"/>
      <c r="Z10" s="493"/>
      <c r="AA10" s="493"/>
      <c r="AB10" s="493"/>
      <c r="AC10" s="495"/>
      <c r="AD10" s="496" t="s">
        <v>51</v>
      </c>
      <c r="AE10" s="497"/>
      <c r="AF10" s="492"/>
      <c r="AG10" s="493"/>
      <c r="AH10" s="493"/>
      <c r="AI10" s="493"/>
      <c r="AJ10" s="493"/>
      <c r="AK10" s="493"/>
      <c r="AL10" s="493"/>
      <c r="AM10" s="495"/>
      <c r="AN10" s="496" t="s">
        <v>51</v>
      </c>
      <c r="AO10" s="497"/>
    </row>
    <row r="11" spans="1:41" ht="24.6" customHeight="1" x14ac:dyDescent="0.15">
      <c r="A11" s="61">
        <v>1</v>
      </c>
      <c r="B11" s="95"/>
      <c r="C11" s="489" t="s">
        <v>253</v>
      </c>
      <c r="D11" s="489"/>
      <c r="E11" s="489"/>
      <c r="F11" s="489"/>
      <c r="G11" s="94"/>
      <c r="H11" s="93">
        <v>1</v>
      </c>
      <c r="I11" s="92"/>
      <c r="J11" s="91"/>
      <c r="K11" s="90"/>
      <c r="L11" s="94"/>
      <c r="M11" s="489" t="s">
        <v>254</v>
      </c>
      <c r="N11" s="489"/>
      <c r="O11" s="489"/>
      <c r="P11" s="489"/>
      <c r="Q11" s="94"/>
      <c r="R11" s="93">
        <v>26</v>
      </c>
      <c r="S11" s="92"/>
      <c r="T11" s="91"/>
      <c r="U11" s="90"/>
      <c r="V11" s="95"/>
      <c r="W11" s="489" t="s">
        <v>255</v>
      </c>
      <c r="X11" s="489"/>
      <c r="Y11" s="489"/>
      <c r="Z11" s="489"/>
      <c r="AA11" s="94"/>
      <c r="AB11" s="93">
        <v>51</v>
      </c>
      <c r="AC11" s="92"/>
      <c r="AD11" s="91"/>
      <c r="AE11" s="90"/>
      <c r="AF11" s="95"/>
      <c r="AG11" s="489" t="s">
        <v>256</v>
      </c>
      <c r="AH11" s="489"/>
      <c r="AI11" s="489"/>
      <c r="AJ11" s="489"/>
      <c r="AK11" s="94"/>
      <c r="AL11" s="93">
        <v>401</v>
      </c>
      <c r="AM11" s="92"/>
      <c r="AN11" s="91"/>
      <c r="AO11" s="90"/>
    </row>
    <row r="12" spans="1:41" ht="24.6" customHeight="1" x14ac:dyDescent="0.15">
      <c r="A12" s="61">
        <v>2</v>
      </c>
      <c r="B12" s="88"/>
      <c r="C12" s="487" t="s">
        <v>257</v>
      </c>
      <c r="D12" s="487"/>
      <c r="E12" s="487"/>
      <c r="F12" s="487"/>
      <c r="G12" s="203"/>
      <c r="H12" s="87">
        <v>2</v>
      </c>
      <c r="I12" s="86"/>
      <c r="J12" s="85"/>
      <c r="K12" s="84"/>
      <c r="L12" s="203"/>
      <c r="M12" s="487" t="s">
        <v>258</v>
      </c>
      <c r="N12" s="487"/>
      <c r="O12" s="487"/>
      <c r="P12" s="487"/>
      <c r="Q12" s="203"/>
      <c r="R12" s="87">
        <v>27</v>
      </c>
      <c r="S12" s="86"/>
      <c r="T12" s="85"/>
      <c r="U12" s="84"/>
      <c r="V12" s="88"/>
      <c r="W12" s="487" t="s">
        <v>259</v>
      </c>
      <c r="X12" s="487"/>
      <c r="Y12" s="487"/>
      <c r="Z12" s="487"/>
      <c r="AA12" s="203"/>
      <c r="AB12" s="87">
        <v>52</v>
      </c>
      <c r="AC12" s="86"/>
      <c r="AD12" s="85"/>
      <c r="AE12" s="84"/>
      <c r="AF12" s="88"/>
      <c r="AG12" s="487" t="s">
        <v>260</v>
      </c>
      <c r="AH12" s="487"/>
      <c r="AI12" s="487"/>
      <c r="AJ12" s="487"/>
      <c r="AK12" s="203"/>
      <c r="AL12" s="87">
        <v>402</v>
      </c>
      <c r="AM12" s="86"/>
      <c r="AN12" s="85"/>
      <c r="AO12" s="84"/>
    </row>
    <row r="13" spans="1:41" ht="24.6" customHeight="1" x14ac:dyDescent="0.15">
      <c r="A13" s="61">
        <v>3</v>
      </c>
      <c r="B13" s="88"/>
      <c r="C13" s="487" t="s">
        <v>261</v>
      </c>
      <c r="D13" s="487"/>
      <c r="E13" s="487"/>
      <c r="F13" s="487"/>
      <c r="G13" s="203"/>
      <c r="H13" s="87">
        <v>3</v>
      </c>
      <c r="I13" s="86"/>
      <c r="J13" s="85"/>
      <c r="K13" s="84"/>
      <c r="L13" s="203"/>
      <c r="M13" s="487" t="s">
        <v>262</v>
      </c>
      <c r="N13" s="487"/>
      <c r="O13" s="487"/>
      <c r="P13" s="487"/>
      <c r="Q13" s="203"/>
      <c r="R13" s="87">
        <v>28</v>
      </c>
      <c r="S13" s="86"/>
      <c r="T13" s="85"/>
      <c r="U13" s="84"/>
      <c r="V13" s="88"/>
      <c r="W13" s="487" t="s">
        <v>263</v>
      </c>
      <c r="X13" s="487"/>
      <c r="Y13" s="487"/>
      <c r="Z13" s="487"/>
      <c r="AA13" s="203"/>
      <c r="AB13" s="87">
        <v>53</v>
      </c>
      <c r="AC13" s="86"/>
      <c r="AD13" s="85"/>
      <c r="AE13" s="84"/>
      <c r="AF13" s="88"/>
      <c r="AG13" s="487" t="s">
        <v>264</v>
      </c>
      <c r="AH13" s="487"/>
      <c r="AI13" s="487"/>
      <c r="AJ13" s="487"/>
      <c r="AK13" s="203"/>
      <c r="AL13" s="87">
        <v>403</v>
      </c>
      <c r="AM13" s="86"/>
      <c r="AN13" s="85"/>
      <c r="AO13" s="84"/>
    </row>
    <row r="14" spans="1:41" ht="24.6" customHeight="1" x14ac:dyDescent="0.15">
      <c r="A14" s="61">
        <v>4</v>
      </c>
      <c r="B14" s="88"/>
      <c r="C14" s="487" t="s">
        <v>265</v>
      </c>
      <c r="D14" s="487"/>
      <c r="E14" s="487"/>
      <c r="F14" s="487"/>
      <c r="G14" s="203"/>
      <c r="H14" s="87">
        <v>4</v>
      </c>
      <c r="I14" s="86"/>
      <c r="J14" s="85"/>
      <c r="K14" s="84"/>
      <c r="L14" s="203"/>
      <c r="M14" s="487" t="s">
        <v>266</v>
      </c>
      <c r="N14" s="487"/>
      <c r="O14" s="487"/>
      <c r="P14" s="487"/>
      <c r="Q14" s="203"/>
      <c r="R14" s="87">
        <v>29</v>
      </c>
      <c r="S14" s="86"/>
      <c r="T14" s="85"/>
      <c r="U14" s="84"/>
      <c r="V14" s="88"/>
      <c r="W14" s="487" t="s">
        <v>267</v>
      </c>
      <c r="X14" s="487"/>
      <c r="Y14" s="487"/>
      <c r="Z14" s="487"/>
      <c r="AA14" s="203"/>
      <c r="AB14" s="87">
        <v>71</v>
      </c>
      <c r="AC14" s="86"/>
      <c r="AD14" s="85"/>
      <c r="AE14" s="84"/>
      <c r="AF14" s="88"/>
      <c r="AG14" s="487" t="s">
        <v>268</v>
      </c>
      <c r="AH14" s="487"/>
      <c r="AI14" s="487"/>
      <c r="AJ14" s="487"/>
      <c r="AK14" s="203"/>
      <c r="AL14" s="87">
        <v>404</v>
      </c>
      <c r="AM14" s="86"/>
      <c r="AN14" s="85"/>
      <c r="AO14" s="84"/>
    </row>
    <row r="15" spans="1:41" ht="24.6" customHeight="1" x14ac:dyDescent="0.15">
      <c r="A15" s="61">
        <v>5</v>
      </c>
      <c r="B15" s="88"/>
      <c r="C15" s="487" t="s">
        <v>269</v>
      </c>
      <c r="D15" s="487"/>
      <c r="E15" s="487"/>
      <c r="F15" s="487"/>
      <c r="G15" s="203"/>
      <c r="H15" s="87">
        <v>5</v>
      </c>
      <c r="I15" s="86"/>
      <c r="J15" s="85"/>
      <c r="K15" s="84"/>
      <c r="L15" s="203"/>
      <c r="M15" s="487" t="s">
        <v>270</v>
      </c>
      <c r="N15" s="487"/>
      <c r="O15" s="487"/>
      <c r="P15" s="487"/>
      <c r="Q15" s="203"/>
      <c r="R15" s="87">
        <v>30</v>
      </c>
      <c r="S15" s="86"/>
      <c r="T15" s="85"/>
      <c r="U15" s="84"/>
      <c r="V15" s="88"/>
      <c r="W15" s="487" t="s">
        <v>271</v>
      </c>
      <c r="X15" s="487"/>
      <c r="Y15" s="487"/>
      <c r="Z15" s="487"/>
      <c r="AA15" s="203"/>
      <c r="AB15" s="87">
        <v>72</v>
      </c>
      <c r="AC15" s="86"/>
      <c r="AD15" s="85"/>
      <c r="AE15" s="84"/>
      <c r="AF15" s="88"/>
      <c r="AG15" s="487" t="s">
        <v>272</v>
      </c>
      <c r="AH15" s="487"/>
      <c r="AI15" s="487"/>
      <c r="AJ15" s="487"/>
      <c r="AK15" s="203"/>
      <c r="AL15" s="87">
        <v>405</v>
      </c>
      <c r="AM15" s="86"/>
      <c r="AN15" s="85"/>
      <c r="AO15" s="84"/>
    </row>
    <row r="16" spans="1:41" ht="24.6" customHeight="1" x14ac:dyDescent="0.15">
      <c r="A16" s="61">
        <v>6</v>
      </c>
      <c r="B16" s="88"/>
      <c r="C16" s="487" t="s">
        <v>273</v>
      </c>
      <c r="D16" s="487"/>
      <c r="E16" s="487"/>
      <c r="F16" s="487"/>
      <c r="G16" s="203"/>
      <c r="H16" s="87">
        <v>6</v>
      </c>
      <c r="I16" s="86"/>
      <c r="J16" s="85"/>
      <c r="K16" s="84"/>
      <c r="L16" s="203"/>
      <c r="M16" s="487" t="s">
        <v>274</v>
      </c>
      <c r="N16" s="487"/>
      <c r="O16" s="487"/>
      <c r="P16" s="487"/>
      <c r="Q16" s="203"/>
      <c r="R16" s="87">
        <v>31</v>
      </c>
      <c r="S16" s="86"/>
      <c r="T16" s="85"/>
      <c r="U16" s="84"/>
      <c r="V16" s="88"/>
      <c r="W16" s="487" t="s">
        <v>275</v>
      </c>
      <c r="X16" s="487"/>
      <c r="Y16" s="487"/>
      <c r="Z16" s="487"/>
      <c r="AA16" s="203"/>
      <c r="AB16" s="87">
        <v>73</v>
      </c>
      <c r="AC16" s="86"/>
      <c r="AD16" s="85"/>
      <c r="AE16" s="84"/>
      <c r="AF16" s="88"/>
      <c r="AG16" s="487" t="s">
        <v>276</v>
      </c>
      <c r="AH16" s="487"/>
      <c r="AI16" s="487"/>
      <c r="AJ16" s="487"/>
      <c r="AK16" s="203"/>
      <c r="AL16" s="87">
        <v>406</v>
      </c>
      <c r="AM16" s="86"/>
      <c r="AN16" s="85"/>
      <c r="AO16" s="84"/>
    </row>
    <row r="17" spans="1:41" ht="24.6" customHeight="1" x14ac:dyDescent="0.15">
      <c r="A17" s="61">
        <v>7</v>
      </c>
      <c r="B17" s="88"/>
      <c r="C17" s="487" t="s">
        <v>277</v>
      </c>
      <c r="D17" s="487"/>
      <c r="E17" s="487"/>
      <c r="F17" s="487"/>
      <c r="G17" s="203"/>
      <c r="H17" s="87">
        <v>7</v>
      </c>
      <c r="I17" s="86"/>
      <c r="J17" s="85"/>
      <c r="K17" s="84"/>
      <c r="L17" s="203"/>
      <c r="M17" s="487" t="s">
        <v>278</v>
      </c>
      <c r="N17" s="487"/>
      <c r="O17" s="487"/>
      <c r="P17" s="487"/>
      <c r="Q17" s="203"/>
      <c r="R17" s="87">
        <v>32</v>
      </c>
      <c r="S17" s="86"/>
      <c r="T17" s="85"/>
      <c r="U17" s="84"/>
      <c r="V17" s="88"/>
      <c r="W17" s="487" t="s">
        <v>279</v>
      </c>
      <c r="X17" s="487"/>
      <c r="Y17" s="487"/>
      <c r="Z17" s="487"/>
      <c r="AA17" s="203"/>
      <c r="AB17" s="87">
        <v>74</v>
      </c>
      <c r="AC17" s="86"/>
      <c r="AD17" s="85"/>
      <c r="AE17" s="84"/>
      <c r="AF17" s="88"/>
      <c r="AG17" s="487" t="s">
        <v>280</v>
      </c>
      <c r="AH17" s="487"/>
      <c r="AI17" s="487"/>
      <c r="AJ17" s="487"/>
      <c r="AK17" s="203"/>
      <c r="AL17" s="87">
        <v>407</v>
      </c>
      <c r="AM17" s="86"/>
      <c r="AN17" s="85"/>
      <c r="AO17" s="84"/>
    </row>
    <row r="18" spans="1:41" ht="24.6" customHeight="1" x14ac:dyDescent="0.15">
      <c r="A18" s="61">
        <v>8</v>
      </c>
      <c r="B18" s="88"/>
      <c r="C18" s="487" t="s">
        <v>281</v>
      </c>
      <c r="D18" s="487"/>
      <c r="E18" s="487"/>
      <c r="F18" s="487"/>
      <c r="G18" s="203"/>
      <c r="H18" s="87">
        <v>8</v>
      </c>
      <c r="I18" s="86"/>
      <c r="J18" s="85"/>
      <c r="K18" s="84"/>
      <c r="L18" s="203"/>
      <c r="M18" s="487" t="s">
        <v>282</v>
      </c>
      <c r="N18" s="487"/>
      <c r="O18" s="487"/>
      <c r="P18" s="487"/>
      <c r="Q18" s="203"/>
      <c r="R18" s="87">
        <v>33</v>
      </c>
      <c r="S18" s="86"/>
      <c r="T18" s="85"/>
      <c r="U18" s="84"/>
      <c r="V18" s="88"/>
      <c r="W18" s="487" t="s">
        <v>283</v>
      </c>
      <c r="X18" s="487"/>
      <c r="Y18" s="487"/>
      <c r="Z18" s="487"/>
      <c r="AA18" s="203"/>
      <c r="AB18" s="87">
        <v>75</v>
      </c>
      <c r="AC18" s="86"/>
      <c r="AD18" s="85"/>
      <c r="AE18" s="84"/>
      <c r="AF18" s="88"/>
      <c r="AG18" s="487" t="s">
        <v>284</v>
      </c>
      <c r="AH18" s="487"/>
      <c r="AI18" s="487"/>
      <c r="AJ18" s="487"/>
      <c r="AK18" s="203"/>
      <c r="AL18" s="87">
        <v>408</v>
      </c>
      <c r="AM18" s="86"/>
      <c r="AN18" s="85"/>
      <c r="AO18" s="84"/>
    </row>
    <row r="19" spans="1:41" ht="24.6" customHeight="1" x14ac:dyDescent="0.15">
      <c r="A19" s="61">
        <v>9</v>
      </c>
      <c r="B19" s="88"/>
      <c r="C19" s="487" t="s">
        <v>285</v>
      </c>
      <c r="D19" s="487"/>
      <c r="E19" s="487"/>
      <c r="F19" s="487"/>
      <c r="G19" s="203"/>
      <c r="H19" s="87">
        <v>9</v>
      </c>
      <c r="I19" s="86"/>
      <c r="J19" s="85"/>
      <c r="K19" s="84"/>
      <c r="L19" s="203"/>
      <c r="M19" s="487" t="s">
        <v>286</v>
      </c>
      <c r="N19" s="487"/>
      <c r="O19" s="487"/>
      <c r="P19" s="487"/>
      <c r="Q19" s="203"/>
      <c r="R19" s="87">
        <v>34</v>
      </c>
      <c r="S19" s="86"/>
      <c r="T19" s="85"/>
      <c r="U19" s="84"/>
      <c r="V19" s="88"/>
      <c r="W19" s="487" t="s">
        <v>287</v>
      </c>
      <c r="X19" s="487"/>
      <c r="Y19" s="487"/>
      <c r="Z19" s="487"/>
      <c r="AA19" s="203"/>
      <c r="AB19" s="87">
        <v>76</v>
      </c>
      <c r="AC19" s="86"/>
      <c r="AD19" s="85"/>
      <c r="AE19" s="84"/>
      <c r="AF19" s="88"/>
      <c r="AG19" s="487" t="s">
        <v>288</v>
      </c>
      <c r="AH19" s="487"/>
      <c r="AI19" s="487"/>
      <c r="AJ19" s="487"/>
      <c r="AK19" s="203"/>
      <c r="AL19" s="87">
        <v>409</v>
      </c>
      <c r="AM19" s="86"/>
      <c r="AN19" s="85"/>
      <c r="AO19" s="84"/>
    </row>
    <row r="20" spans="1:41" ht="24.6" customHeight="1" x14ac:dyDescent="0.15">
      <c r="A20" s="61">
        <v>10</v>
      </c>
      <c r="B20" s="88"/>
      <c r="C20" s="487" t="s">
        <v>289</v>
      </c>
      <c r="D20" s="487"/>
      <c r="E20" s="487"/>
      <c r="F20" s="487"/>
      <c r="G20" s="203"/>
      <c r="H20" s="87">
        <v>10</v>
      </c>
      <c r="I20" s="86"/>
      <c r="J20" s="85"/>
      <c r="K20" s="84"/>
      <c r="L20" s="203"/>
      <c r="M20" s="487" t="s">
        <v>290</v>
      </c>
      <c r="N20" s="487"/>
      <c r="O20" s="487"/>
      <c r="P20" s="487"/>
      <c r="Q20" s="203"/>
      <c r="R20" s="87">
        <v>35</v>
      </c>
      <c r="S20" s="86"/>
      <c r="T20" s="85"/>
      <c r="U20" s="84"/>
      <c r="V20" s="88"/>
      <c r="W20" s="487" t="s">
        <v>291</v>
      </c>
      <c r="X20" s="487"/>
      <c r="Y20" s="487"/>
      <c r="Z20" s="487"/>
      <c r="AA20" s="203"/>
      <c r="AB20" s="87">
        <v>77</v>
      </c>
      <c r="AC20" s="86"/>
      <c r="AD20" s="85"/>
      <c r="AE20" s="84"/>
      <c r="AF20" s="88"/>
      <c r="AG20" s="487" t="s">
        <v>292</v>
      </c>
      <c r="AH20" s="487"/>
      <c r="AI20" s="487"/>
      <c r="AJ20" s="487"/>
      <c r="AK20" s="203"/>
      <c r="AL20" s="87">
        <v>410</v>
      </c>
      <c r="AM20" s="86"/>
      <c r="AN20" s="85"/>
      <c r="AO20" s="84"/>
    </row>
    <row r="21" spans="1:41" ht="24.6" customHeight="1" x14ac:dyDescent="0.15">
      <c r="A21" s="61">
        <v>11</v>
      </c>
      <c r="B21" s="88"/>
      <c r="C21" s="487" t="s">
        <v>293</v>
      </c>
      <c r="D21" s="487"/>
      <c r="E21" s="487"/>
      <c r="F21" s="487"/>
      <c r="G21" s="203"/>
      <c r="H21" s="87">
        <v>11</v>
      </c>
      <c r="I21" s="86"/>
      <c r="J21" s="85"/>
      <c r="K21" s="84"/>
      <c r="L21" s="203"/>
      <c r="M21" s="487" t="s">
        <v>294</v>
      </c>
      <c r="N21" s="487"/>
      <c r="O21" s="487"/>
      <c r="P21" s="487"/>
      <c r="Q21" s="203"/>
      <c r="R21" s="87">
        <v>36</v>
      </c>
      <c r="S21" s="86"/>
      <c r="T21" s="85"/>
      <c r="U21" s="84"/>
      <c r="V21" s="88"/>
      <c r="W21" s="487" t="s">
        <v>295</v>
      </c>
      <c r="X21" s="487"/>
      <c r="Y21" s="487"/>
      <c r="Z21" s="487"/>
      <c r="AA21" s="203"/>
      <c r="AB21" s="87">
        <v>91</v>
      </c>
      <c r="AC21" s="86"/>
      <c r="AD21" s="85"/>
      <c r="AE21" s="84"/>
      <c r="AF21" s="88"/>
      <c r="AG21" s="487" t="s">
        <v>296</v>
      </c>
      <c r="AH21" s="487"/>
      <c r="AI21" s="487"/>
      <c r="AJ21" s="487"/>
      <c r="AK21" s="203"/>
      <c r="AL21" s="87">
        <v>411</v>
      </c>
      <c r="AM21" s="86"/>
      <c r="AN21" s="85"/>
      <c r="AO21" s="84"/>
    </row>
    <row r="22" spans="1:41" ht="24.6" customHeight="1" x14ac:dyDescent="0.15">
      <c r="A22" s="61">
        <v>12</v>
      </c>
      <c r="B22" s="88"/>
      <c r="C22" s="487" t="s">
        <v>297</v>
      </c>
      <c r="D22" s="487"/>
      <c r="E22" s="487"/>
      <c r="F22" s="487"/>
      <c r="G22" s="203"/>
      <c r="H22" s="87">
        <v>12</v>
      </c>
      <c r="I22" s="86"/>
      <c r="J22" s="85"/>
      <c r="K22" s="84"/>
      <c r="L22" s="203"/>
      <c r="M22" s="487" t="s">
        <v>298</v>
      </c>
      <c r="N22" s="487"/>
      <c r="O22" s="487"/>
      <c r="P22" s="487"/>
      <c r="Q22" s="203"/>
      <c r="R22" s="87">
        <v>37</v>
      </c>
      <c r="S22" s="86"/>
      <c r="T22" s="85"/>
      <c r="U22" s="84"/>
      <c r="V22" s="88"/>
      <c r="W22" s="487" t="s">
        <v>299</v>
      </c>
      <c r="X22" s="487"/>
      <c r="Y22" s="487"/>
      <c r="Z22" s="487"/>
      <c r="AA22" s="203"/>
      <c r="AB22" s="87">
        <v>92</v>
      </c>
      <c r="AC22" s="86"/>
      <c r="AD22" s="85"/>
      <c r="AE22" s="84"/>
      <c r="AF22" s="88"/>
      <c r="AG22" s="487" t="s">
        <v>300</v>
      </c>
      <c r="AH22" s="487"/>
      <c r="AI22" s="487"/>
      <c r="AJ22" s="487"/>
      <c r="AK22" s="203"/>
      <c r="AL22" s="87">
        <v>412</v>
      </c>
      <c r="AM22" s="86"/>
      <c r="AN22" s="85"/>
      <c r="AO22" s="84"/>
    </row>
    <row r="23" spans="1:41" ht="24.6" customHeight="1" x14ac:dyDescent="0.15">
      <c r="A23" s="61">
        <v>13</v>
      </c>
      <c r="B23" s="88"/>
      <c r="C23" s="487" t="s">
        <v>301</v>
      </c>
      <c r="D23" s="487"/>
      <c r="E23" s="487"/>
      <c r="F23" s="487"/>
      <c r="G23" s="203"/>
      <c r="H23" s="87">
        <v>13</v>
      </c>
      <c r="I23" s="86"/>
      <c r="J23" s="85"/>
      <c r="K23" s="84"/>
      <c r="L23" s="203"/>
      <c r="M23" s="487" t="s">
        <v>302</v>
      </c>
      <c r="N23" s="487"/>
      <c r="O23" s="487"/>
      <c r="P23" s="487"/>
      <c r="Q23" s="203"/>
      <c r="R23" s="87">
        <v>38</v>
      </c>
      <c r="S23" s="86"/>
      <c r="T23" s="85"/>
      <c r="U23" s="84"/>
      <c r="V23" s="88"/>
      <c r="W23" s="487" t="s">
        <v>303</v>
      </c>
      <c r="X23" s="487"/>
      <c r="Y23" s="487"/>
      <c r="Z23" s="487"/>
      <c r="AA23" s="203"/>
      <c r="AB23" s="87">
        <v>93</v>
      </c>
      <c r="AC23" s="86"/>
      <c r="AD23" s="85"/>
      <c r="AE23" s="84"/>
      <c r="AF23" s="88"/>
      <c r="AG23" s="487" t="s">
        <v>304</v>
      </c>
      <c r="AH23" s="487"/>
      <c r="AI23" s="487"/>
      <c r="AJ23" s="487"/>
      <c r="AK23" s="203"/>
      <c r="AL23" s="87">
        <v>413</v>
      </c>
      <c r="AM23" s="86"/>
      <c r="AN23" s="85"/>
      <c r="AO23" s="84"/>
    </row>
    <row r="24" spans="1:41" ht="24.6" customHeight="1" x14ac:dyDescent="0.15">
      <c r="A24" s="61">
        <v>14</v>
      </c>
      <c r="B24" s="88"/>
      <c r="C24" s="487" t="s">
        <v>305</v>
      </c>
      <c r="D24" s="487"/>
      <c r="E24" s="487"/>
      <c r="F24" s="487"/>
      <c r="G24" s="203"/>
      <c r="H24" s="87">
        <v>14</v>
      </c>
      <c r="I24" s="86"/>
      <c r="J24" s="85"/>
      <c r="K24" s="84"/>
      <c r="L24" s="203"/>
      <c r="M24" s="487" t="s">
        <v>306</v>
      </c>
      <c r="N24" s="487"/>
      <c r="O24" s="487"/>
      <c r="P24" s="487"/>
      <c r="Q24" s="203"/>
      <c r="R24" s="87">
        <v>39</v>
      </c>
      <c r="S24" s="86"/>
      <c r="T24" s="85"/>
      <c r="U24" s="84"/>
      <c r="V24" s="88"/>
      <c r="W24" s="487" t="s">
        <v>307</v>
      </c>
      <c r="X24" s="487"/>
      <c r="Y24" s="487"/>
      <c r="Z24" s="487"/>
      <c r="AA24" s="203"/>
      <c r="AB24" s="87">
        <v>94</v>
      </c>
      <c r="AC24" s="86"/>
      <c r="AD24" s="85"/>
      <c r="AE24" s="84"/>
      <c r="AF24" s="88"/>
      <c r="AG24" s="487" t="s">
        <v>308</v>
      </c>
      <c r="AH24" s="487"/>
      <c r="AI24" s="487"/>
      <c r="AJ24" s="487"/>
      <c r="AK24" s="203"/>
      <c r="AL24" s="87">
        <v>414</v>
      </c>
      <c r="AM24" s="86"/>
      <c r="AN24" s="85"/>
      <c r="AO24" s="84"/>
    </row>
    <row r="25" spans="1:41" ht="24.6" customHeight="1" x14ac:dyDescent="0.15">
      <c r="A25" s="61">
        <v>15</v>
      </c>
      <c r="B25" s="88"/>
      <c r="C25" s="487" t="s">
        <v>309</v>
      </c>
      <c r="D25" s="487"/>
      <c r="E25" s="487"/>
      <c r="F25" s="487"/>
      <c r="G25" s="203"/>
      <c r="H25" s="87">
        <v>15</v>
      </c>
      <c r="I25" s="86"/>
      <c r="J25" s="85"/>
      <c r="K25" s="84"/>
      <c r="L25" s="203"/>
      <c r="M25" s="487" t="s">
        <v>310</v>
      </c>
      <c r="N25" s="487"/>
      <c r="O25" s="487"/>
      <c r="P25" s="487"/>
      <c r="Q25" s="203"/>
      <c r="R25" s="87">
        <v>40</v>
      </c>
      <c r="S25" s="86"/>
      <c r="T25" s="85"/>
      <c r="U25" s="84"/>
      <c r="V25" s="88"/>
      <c r="W25" s="487" t="s">
        <v>311</v>
      </c>
      <c r="X25" s="487"/>
      <c r="Y25" s="487"/>
      <c r="Z25" s="487"/>
      <c r="AA25" s="203"/>
      <c r="AB25" s="87">
        <v>95</v>
      </c>
      <c r="AC25" s="86"/>
      <c r="AD25" s="85"/>
      <c r="AE25" s="84"/>
      <c r="AF25" s="88"/>
      <c r="AG25" s="487" t="s">
        <v>312</v>
      </c>
      <c r="AH25" s="487"/>
      <c r="AI25" s="487"/>
      <c r="AJ25" s="487"/>
      <c r="AK25" s="203"/>
      <c r="AL25" s="87">
        <v>415</v>
      </c>
      <c r="AM25" s="86"/>
      <c r="AN25" s="85"/>
      <c r="AO25" s="84"/>
    </row>
    <row r="26" spans="1:41" ht="24.6" customHeight="1" x14ac:dyDescent="0.15">
      <c r="A26" s="61">
        <v>16</v>
      </c>
      <c r="B26" s="88"/>
      <c r="C26" s="487" t="s">
        <v>313</v>
      </c>
      <c r="D26" s="487"/>
      <c r="E26" s="487"/>
      <c r="F26" s="487"/>
      <c r="G26" s="203"/>
      <c r="H26" s="87">
        <v>16</v>
      </c>
      <c r="I26" s="86"/>
      <c r="J26" s="85"/>
      <c r="K26" s="84"/>
      <c r="L26" s="203"/>
      <c r="M26" s="487" t="s">
        <v>45</v>
      </c>
      <c r="N26" s="487"/>
      <c r="O26" s="487"/>
      <c r="P26" s="487"/>
      <c r="Q26" s="203"/>
      <c r="R26" s="89" t="s">
        <v>45</v>
      </c>
      <c r="S26" s="86"/>
      <c r="T26" s="85"/>
      <c r="U26" s="84"/>
      <c r="V26" s="88"/>
      <c r="W26" s="487" t="s">
        <v>314</v>
      </c>
      <c r="X26" s="487"/>
      <c r="Y26" s="487"/>
      <c r="Z26" s="487"/>
      <c r="AA26" s="203"/>
      <c r="AB26" s="87">
        <v>96</v>
      </c>
      <c r="AC26" s="86"/>
      <c r="AD26" s="85"/>
      <c r="AE26" s="84"/>
      <c r="AF26" s="88"/>
      <c r="AG26" s="487" t="s">
        <v>315</v>
      </c>
      <c r="AH26" s="487"/>
      <c r="AI26" s="487"/>
      <c r="AJ26" s="487"/>
      <c r="AK26" s="203"/>
      <c r="AL26" s="87">
        <v>416</v>
      </c>
      <c r="AM26" s="86"/>
      <c r="AN26" s="85"/>
      <c r="AO26" s="84"/>
    </row>
    <row r="27" spans="1:41" ht="24.6" customHeight="1" x14ac:dyDescent="0.15">
      <c r="A27" s="61">
        <v>17</v>
      </c>
      <c r="B27" s="88"/>
      <c r="C27" s="487" t="s">
        <v>316</v>
      </c>
      <c r="D27" s="487"/>
      <c r="E27" s="487"/>
      <c r="F27" s="487"/>
      <c r="G27" s="203"/>
      <c r="H27" s="87">
        <v>17</v>
      </c>
      <c r="I27" s="86"/>
      <c r="J27" s="85"/>
      <c r="K27" s="84"/>
      <c r="L27" s="203"/>
      <c r="M27" s="487" t="s">
        <v>45</v>
      </c>
      <c r="N27" s="487"/>
      <c r="O27" s="487"/>
      <c r="P27" s="487"/>
      <c r="Q27" s="203"/>
      <c r="R27" s="87" t="s">
        <v>45</v>
      </c>
      <c r="S27" s="86"/>
      <c r="T27" s="85"/>
      <c r="U27" s="84"/>
      <c r="V27" s="88"/>
      <c r="W27" s="487" t="s">
        <v>317</v>
      </c>
      <c r="X27" s="487"/>
      <c r="Y27" s="487"/>
      <c r="Z27" s="487"/>
      <c r="AA27" s="203"/>
      <c r="AB27" s="87">
        <v>97</v>
      </c>
      <c r="AC27" s="86"/>
      <c r="AD27" s="85"/>
      <c r="AE27" s="84"/>
      <c r="AF27" s="88"/>
      <c r="AG27" s="487" t="s">
        <v>318</v>
      </c>
      <c r="AH27" s="487"/>
      <c r="AI27" s="487"/>
      <c r="AJ27" s="487"/>
      <c r="AK27" s="203"/>
      <c r="AL27" s="87">
        <v>417</v>
      </c>
      <c r="AM27" s="86"/>
      <c r="AN27" s="85"/>
      <c r="AO27" s="84"/>
    </row>
    <row r="28" spans="1:41" ht="24.6" customHeight="1" x14ac:dyDescent="0.15">
      <c r="A28" s="61">
        <v>18</v>
      </c>
      <c r="B28" s="88"/>
      <c r="C28" s="487" t="s">
        <v>319</v>
      </c>
      <c r="D28" s="487"/>
      <c r="E28" s="487"/>
      <c r="F28" s="487"/>
      <c r="G28" s="203"/>
      <c r="H28" s="87">
        <v>18</v>
      </c>
      <c r="I28" s="86"/>
      <c r="J28" s="85"/>
      <c r="K28" s="84"/>
      <c r="L28" s="203"/>
      <c r="M28" s="487" t="s">
        <v>45</v>
      </c>
      <c r="N28" s="487"/>
      <c r="O28" s="487"/>
      <c r="P28" s="487"/>
      <c r="Q28" s="203"/>
      <c r="R28" s="87" t="s">
        <v>45</v>
      </c>
      <c r="S28" s="86"/>
      <c r="T28" s="85"/>
      <c r="U28" s="84"/>
      <c r="V28" s="88"/>
      <c r="W28" s="487" t="s">
        <v>320</v>
      </c>
      <c r="X28" s="487"/>
      <c r="Y28" s="487"/>
      <c r="Z28" s="487"/>
      <c r="AA28" s="203"/>
      <c r="AB28" s="87">
        <v>98</v>
      </c>
      <c r="AC28" s="86"/>
      <c r="AD28" s="85"/>
      <c r="AE28" s="84"/>
      <c r="AF28" s="88"/>
      <c r="AG28" s="487" t="s">
        <v>321</v>
      </c>
      <c r="AH28" s="487"/>
      <c r="AI28" s="487"/>
      <c r="AJ28" s="487"/>
      <c r="AK28" s="203"/>
      <c r="AL28" s="87">
        <v>418</v>
      </c>
      <c r="AM28" s="86"/>
      <c r="AN28" s="85"/>
      <c r="AO28" s="84"/>
    </row>
    <row r="29" spans="1:41" ht="24.6" customHeight="1" x14ac:dyDescent="0.15">
      <c r="A29" s="61">
        <v>19</v>
      </c>
      <c r="B29" s="88"/>
      <c r="C29" s="487" t="s">
        <v>322</v>
      </c>
      <c r="D29" s="487"/>
      <c r="E29" s="487"/>
      <c r="F29" s="487"/>
      <c r="G29" s="203"/>
      <c r="H29" s="87">
        <v>19</v>
      </c>
      <c r="I29" s="86"/>
      <c r="J29" s="85"/>
      <c r="K29" s="84"/>
      <c r="L29" s="203"/>
      <c r="M29" s="487" t="s">
        <v>45</v>
      </c>
      <c r="N29" s="487"/>
      <c r="O29" s="487"/>
      <c r="P29" s="487"/>
      <c r="Q29" s="203"/>
      <c r="R29" s="89" t="s">
        <v>45</v>
      </c>
      <c r="S29" s="86"/>
      <c r="T29" s="85"/>
      <c r="U29" s="84"/>
      <c r="V29" s="88"/>
      <c r="W29" s="487" t="s">
        <v>45</v>
      </c>
      <c r="X29" s="487"/>
      <c r="Y29" s="487"/>
      <c r="Z29" s="487"/>
      <c r="AA29" s="203"/>
      <c r="AB29" s="87" t="s">
        <v>45</v>
      </c>
      <c r="AC29" s="86"/>
      <c r="AD29" s="85"/>
      <c r="AE29" s="84"/>
      <c r="AF29" s="88"/>
      <c r="AG29" s="487" t="s">
        <v>323</v>
      </c>
      <c r="AH29" s="487"/>
      <c r="AI29" s="487"/>
      <c r="AJ29" s="487"/>
      <c r="AK29" s="203"/>
      <c r="AL29" s="87">
        <v>419</v>
      </c>
      <c r="AM29" s="86"/>
      <c r="AN29" s="85"/>
      <c r="AO29" s="84"/>
    </row>
    <row r="30" spans="1:41" ht="24.6" customHeight="1" x14ac:dyDescent="0.15">
      <c r="A30" s="61">
        <v>20</v>
      </c>
      <c r="B30" s="88"/>
      <c r="C30" s="487" t="s">
        <v>324</v>
      </c>
      <c r="D30" s="487"/>
      <c r="E30" s="487"/>
      <c r="F30" s="487"/>
      <c r="G30" s="203"/>
      <c r="H30" s="87">
        <v>20</v>
      </c>
      <c r="I30" s="86"/>
      <c r="J30" s="85"/>
      <c r="K30" s="84"/>
      <c r="L30" s="203"/>
      <c r="M30" s="487" t="s">
        <v>45</v>
      </c>
      <c r="N30" s="487"/>
      <c r="O30" s="487"/>
      <c r="P30" s="487"/>
      <c r="Q30" s="203"/>
      <c r="R30" s="89" t="s">
        <v>45</v>
      </c>
      <c r="S30" s="86"/>
      <c r="T30" s="85"/>
      <c r="U30" s="84"/>
      <c r="V30" s="88"/>
      <c r="W30" s="487" t="s">
        <v>45</v>
      </c>
      <c r="X30" s="487"/>
      <c r="Y30" s="487"/>
      <c r="Z30" s="487"/>
      <c r="AA30" s="203"/>
      <c r="AB30" s="87" t="s">
        <v>45</v>
      </c>
      <c r="AC30" s="86"/>
      <c r="AD30" s="85"/>
      <c r="AE30" s="84"/>
      <c r="AF30" s="88"/>
      <c r="AG30" s="487" t="s">
        <v>325</v>
      </c>
      <c r="AH30" s="487"/>
      <c r="AI30" s="487"/>
      <c r="AJ30" s="487"/>
      <c r="AK30" s="203"/>
      <c r="AL30" s="87">
        <v>420</v>
      </c>
      <c r="AM30" s="86"/>
      <c r="AN30" s="85"/>
      <c r="AO30" s="84"/>
    </row>
    <row r="31" spans="1:41" ht="24.6" customHeight="1" x14ac:dyDescent="0.15">
      <c r="A31" s="61">
        <v>21</v>
      </c>
      <c r="B31" s="88"/>
      <c r="C31" s="487" t="s">
        <v>326</v>
      </c>
      <c r="D31" s="488"/>
      <c r="E31" s="488"/>
      <c r="F31" s="488"/>
      <c r="G31" s="203"/>
      <c r="H31" s="87">
        <v>21</v>
      </c>
      <c r="I31" s="86"/>
      <c r="J31" s="85"/>
      <c r="K31" s="84"/>
      <c r="L31" s="203"/>
      <c r="M31" s="487" t="s">
        <v>45</v>
      </c>
      <c r="N31" s="488"/>
      <c r="O31" s="488"/>
      <c r="P31" s="488"/>
      <c r="Q31" s="203"/>
      <c r="R31" s="89" t="s">
        <v>45</v>
      </c>
      <c r="S31" s="86"/>
      <c r="T31" s="85"/>
      <c r="U31" s="84"/>
      <c r="V31" s="88"/>
      <c r="W31" s="487" t="s">
        <v>45</v>
      </c>
      <c r="X31" s="488"/>
      <c r="Y31" s="488"/>
      <c r="Z31" s="488"/>
      <c r="AA31" s="203"/>
      <c r="AB31" s="87" t="s">
        <v>45</v>
      </c>
      <c r="AC31" s="86"/>
      <c r="AD31" s="85"/>
      <c r="AE31" s="84"/>
      <c r="AF31" s="88"/>
      <c r="AG31" s="487" t="s">
        <v>45</v>
      </c>
      <c r="AH31" s="488"/>
      <c r="AI31" s="488"/>
      <c r="AJ31" s="488"/>
      <c r="AK31" s="203"/>
      <c r="AL31" s="87" t="s">
        <v>45</v>
      </c>
      <c r="AM31" s="86"/>
      <c r="AN31" s="85"/>
      <c r="AO31" s="84"/>
    </row>
    <row r="32" spans="1:41" ht="24.6" customHeight="1" x14ac:dyDescent="0.15">
      <c r="A32" s="61">
        <v>22</v>
      </c>
      <c r="B32" s="88"/>
      <c r="C32" s="487" t="s">
        <v>327</v>
      </c>
      <c r="D32" s="488"/>
      <c r="E32" s="488"/>
      <c r="F32" s="488"/>
      <c r="G32" s="203"/>
      <c r="H32" s="87">
        <v>22</v>
      </c>
      <c r="I32" s="86"/>
      <c r="J32" s="85"/>
      <c r="K32" s="84"/>
      <c r="L32" s="203"/>
      <c r="M32" s="487" t="s">
        <v>45</v>
      </c>
      <c r="N32" s="488"/>
      <c r="O32" s="488"/>
      <c r="P32" s="488"/>
      <c r="Q32" s="203"/>
      <c r="R32" s="89" t="s">
        <v>45</v>
      </c>
      <c r="S32" s="86"/>
      <c r="T32" s="85"/>
      <c r="U32" s="84"/>
      <c r="V32" s="88"/>
      <c r="W32" s="487" t="s">
        <v>45</v>
      </c>
      <c r="X32" s="488"/>
      <c r="Y32" s="488"/>
      <c r="Z32" s="488"/>
      <c r="AA32" s="203"/>
      <c r="AB32" s="87" t="s">
        <v>45</v>
      </c>
      <c r="AC32" s="86"/>
      <c r="AD32" s="85"/>
      <c r="AE32" s="84"/>
      <c r="AF32" s="88"/>
      <c r="AG32" s="487" t="s">
        <v>45</v>
      </c>
      <c r="AH32" s="488"/>
      <c r="AI32" s="488"/>
      <c r="AJ32" s="488"/>
      <c r="AK32" s="203"/>
      <c r="AL32" s="87" t="s">
        <v>45</v>
      </c>
      <c r="AM32" s="86"/>
      <c r="AN32" s="85"/>
      <c r="AO32" s="84"/>
    </row>
    <row r="33" spans="1:41" ht="24.6" customHeight="1" x14ac:dyDescent="0.15">
      <c r="A33" s="61">
        <v>23</v>
      </c>
      <c r="B33" s="88"/>
      <c r="C33" s="487" t="s">
        <v>328</v>
      </c>
      <c r="D33" s="488"/>
      <c r="E33" s="488"/>
      <c r="F33" s="488"/>
      <c r="G33" s="203"/>
      <c r="H33" s="87">
        <v>23</v>
      </c>
      <c r="I33" s="86"/>
      <c r="J33" s="85"/>
      <c r="K33" s="84"/>
      <c r="L33" s="203"/>
      <c r="M33" s="487" t="s">
        <v>45</v>
      </c>
      <c r="N33" s="488"/>
      <c r="O33" s="488"/>
      <c r="P33" s="488"/>
      <c r="Q33" s="203"/>
      <c r="R33" s="89" t="s">
        <v>45</v>
      </c>
      <c r="S33" s="86"/>
      <c r="T33" s="85"/>
      <c r="U33" s="84"/>
      <c r="V33" s="88"/>
      <c r="W33" s="487" t="s">
        <v>45</v>
      </c>
      <c r="X33" s="488"/>
      <c r="Y33" s="488"/>
      <c r="Z33" s="488"/>
      <c r="AA33" s="203"/>
      <c r="AB33" s="87" t="s">
        <v>45</v>
      </c>
      <c r="AC33" s="86"/>
      <c r="AD33" s="85"/>
      <c r="AE33" s="84"/>
      <c r="AF33" s="88"/>
      <c r="AG33" s="487" t="s">
        <v>45</v>
      </c>
      <c r="AH33" s="488"/>
      <c r="AI33" s="488"/>
      <c r="AJ33" s="488"/>
      <c r="AK33" s="203"/>
      <c r="AL33" s="87" t="s">
        <v>45</v>
      </c>
      <c r="AM33" s="86"/>
      <c r="AN33" s="85"/>
      <c r="AO33" s="84"/>
    </row>
    <row r="34" spans="1:41" ht="24.6" customHeight="1" x14ac:dyDescent="0.15">
      <c r="A34" s="61">
        <v>24</v>
      </c>
      <c r="B34" s="88"/>
      <c r="C34" s="487" t="s">
        <v>329</v>
      </c>
      <c r="D34" s="488"/>
      <c r="E34" s="488"/>
      <c r="F34" s="488"/>
      <c r="G34" s="203"/>
      <c r="H34" s="87">
        <v>24</v>
      </c>
      <c r="I34" s="86"/>
      <c r="J34" s="85"/>
      <c r="K34" s="84"/>
      <c r="L34" s="203"/>
      <c r="M34" s="487" t="s">
        <v>45</v>
      </c>
      <c r="N34" s="488"/>
      <c r="O34" s="488"/>
      <c r="P34" s="488"/>
      <c r="Q34" s="203"/>
      <c r="R34" s="89" t="s">
        <v>45</v>
      </c>
      <c r="S34" s="86"/>
      <c r="T34" s="85"/>
      <c r="U34" s="84"/>
      <c r="V34" s="88"/>
      <c r="W34" s="487" t="s">
        <v>45</v>
      </c>
      <c r="X34" s="488"/>
      <c r="Y34" s="488"/>
      <c r="Z34" s="488"/>
      <c r="AA34" s="203"/>
      <c r="AB34" s="87" t="s">
        <v>45</v>
      </c>
      <c r="AC34" s="86"/>
      <c r="AD34" s="85"/>
      <c r="AE34" s="84"/>
      <c r="AF34" s="88"/>
      <c r="AG34" s="487" t="s">
        <v>45</v>
      </c>
      <c r="AH34" s="488"/>
      <c r="AI34" s="488"/>
      <c r="AJ34" s="488"/>
      <c r="AK34" s="203"/>
      <c r="AL34" s="87" t="s">
        <v>45</v>
      </c>
      <c r="AM34" s="86"/>
      <c r="AN34" s="85"/>
      <c r="AO34" s="84"/>
    </row>
    <row r="35" spans="1:41" ht="24.6" customHeight="1" thickBot="1" x14ac:dyDescent="0.2">
      <c r="A35" s="61">
        <v>25</v>
      </c>
      <c r="B35" s="88"/>
      <c r="C35" s="479" t="s">
        <v>330</v>
      </c>
      <c r="D35" s="480"/>
      <c r="E35" s="480"/>
      <c r="F35" s="480"/>
      <c r="G35" s="203"/>
      <c r="H35" s="87">
        <v>25</v>
      </c>
      <c r="I35" s="86"/>
      <c r="J35" s="85"/>
      <c r="K35" s="84"/>
      <c r="L35" s="203"/>
      <c r="M35" s="479" t="s">
        <v>45</v>
      </c>
      <c r="N35" s="480"/>
      <c r="O35" s="480"/>
      <c r="P35" s="480"/>
      <c r="Q35" s="203"/>
      <c r="R35" s="89" t="s">
        <v>45</v>
      </c>
      <c r="S35" s="86"/>
      <c r="T35" s="85"/>
      <c r="U35" s="84"/>
      <c r="V35" s="88"/>
      <c r="W35" s="479" t="s">
        <v>45</v>
      </c>
      <c r="X35" s="480"/>
      <c r="Y35" s="480"/>
      <c r="Z35" s="480"/>
      <c r="AA35" s="203"/>
      <c r="AB35" s="87" t="s">
        <v>45</v>
      </c>
      <c r="AC35" s="86"/>
      <c r="AD35" s="85"/>
      <c r="AE35" s="84"/>
      <c r="AF35" s="88"/>
      <c r="AG35" s="479" t="s">
        <v>45</v>
      </c>
      <c r="AH35" s="480"/>
      <c r="AI35" s="480"/>
      <c r="AJ35" s="480"/>
      <c r="AK35" s="203"/>
      <c r="AL35" s="87" t="s">
        <v>45</v>
      </c>
      <c r="AM35" s="86"/>
      <c r="AN35" s="85"/>
      <c r="AO35" s="84"/>
    </row>
    <row r="36" spans="1:41" ht="2.1" customHeight="1" x14ac:dyDescent="0.45">
      <c r="A36" s="61"/>
      <c r="B36" s="83"/>
      <c r="C36" s="82"/>
      <c r="D36" s="82"/>
      <c r="E36" s="82"/>
      <c r="F36" s="82"/>
      <c r="G36" s="82"/>
      <c r="H36" s="81"/>
      <c r="I36" s="80"/>
      <c r="J36" s="79"/>
      <c r="K36" s="79"/>
      <c r="L36" s="78"/>
      <c r="M36" s="78"/>
      <c r="N36" s="78"/>
      <c r="O36" s="78"/>
      <c r="P36" s="78"/>
      <c r="Q36" s="78"/>
      <c r="R36" s="81"/>
      <c r="S36" s="80"/>
      <c r="T36" s="79"/>
      <c r="U36" s="79"/>
      <c r="V36" s="78"/>
      <c r="W36" s="78"/>
      <c r="X36" s="78"/>
      <c r="Y36" s="78"/>
      <c r="Z36" s="78"/>
      <c r="AA36" s="78"/>
      <c r="AB36" s="77"/>
      <c r="AC36" s="481" t="s">
        <v>48</v>
      </c>
      <c r="AD36" s="481"/>
      <c r="AE36" s="481"/>
      <c r="AF36" s="481"/>
      <c r="AG36" s="481"/>
      <c r="AH36" s="481"/>
      <c r="AI36" s="483" t="s">
        <v>117</v>
      </c>
      <c r="AJ36" s="483"/>
      <c r="AK36" s="483"/>
      <c r="AL36" s="483"/>
      <c r="AM36" s="483"/>
      <c r="AN36" s="483"/>
      <c r="AO36" s="484"/>
    </row>
    <row r="37" spans="1:41" s="65" customFormat="1" ht="15.75" customHeight="1" x14ac:dyDescent="0.15">
      <c r="A37" s="76"/>
      <c r="B37" s="75"/>
      <c r="C37" s="74" t="s">
        <v>47</v>
      </c>
      <c r="D37" s="73"/>
      <c r="E37" s="72"/>
      <c r="F37" s="72"/>
      <c r="G37" s="71"/>
      <c r="H37" s="70"/>
      <c r="I37" s="70"/>
      <c r="J37" s="70"/>
      <c r="K37" s="69"/>
      <c r="L37" s="69"/>
      <c r="M37" s="69"/>
      <c r="N37" s="69"/>
      <c r="O37" s="69"/>
      <c r="P37" s="69"/>
      <c r="Q37" s="69"/>
      <c r="R37" s="68"/>
      <c r="S37" s="68"/>
      <c r="T37" s="68"/>
      <c r="U37" s="68"/>
      <c r="V37" s="68"/>
      <c r="W37" s="68"/>
      <c r="X37" s="68"/>
      <c r="Y37" s="68"/>
      <c r="Z37" s="68"/>
      <c r="AA37" s="67"/>
      <c r="AB37" s="66"/>
      <c r="AC37" s="482"/>
      <c r="AD37" s="482"/>
      <c r="AE37" s="482"/>
      <c r="AF37" s="482"/>
      <c r="AG37" s="482"/>
      <c r="AH37" s="482"/>
      <c r="AI37" s="485"/>
      <c r="AJ37" s="485"/>
      <c r="AK37" s="485"/>
      <c r="AL37" s="485"/>
      <c r="AM37" s="485"/>
      <c r="AN37" s="485"/>
      <c r="AO37" s="486"/>
    </row>
    <row r="38" spans="1:41" ht="13.5" customHeight="1" x14ac:dyDescent="0.15">
      <c r="A38" s="61"/>
      <c r="B38" s="64"/>
      <c r="C38" s="19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205"/>
      <c r="Z38" s="205"/>
      <c r="AA38" s="205"/>
      <c r="AB38" s="62"/>
      <c r="AC38" s="470" t="s">
        <v>46</v>
      </c>
      <c r="AD38" s="471"/>
      <c r="AE38" s="472">
        <v>1234567890</v>
      </c>
      <c r="AF38" s="472"/>
      <c r="AG38" s="472"/>
      <c r="AH38" s="472"/>
      <c r="AI38" s="472"/>
      <c r="AJ38" s="472"/>
      <c r="AK38" s="472"/>
      <c r="AL38" s="472"/>
      <c r="AM38" s="472"/>
      <c r="AN38" s="472"/>
      <c r="AO38" s="473"/>
    </row>
    <row r="39" spans="1:41" ht="13.5" customHeight="1" thickBot="1" x14ac:dyDescent="0.5">
      <c r="A39" s="61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476"/>
      <c r="Y39" s="477"/>
      <c r="Z39" s="477"/>
      <c r="AA39" s="477"/>
      <c r="AB39" s="478"/>
      <c r="AC39" s="58"/>
      <c r="AD39" s="58"/>
      <c r="AE39" s="474"/>
      <c r="AF39" s="474"/>
      <c r="AG39" s="474"/>
      <c r="AH39" s="474"/>
      <c r="AI39" s="474"/>
      <c r="AJ39" s="474"/>
      <c r="AK39" s="474"/>
      <c r="AL39" s="474"/>
      <c r="AM39" s="474"/>
      <c r="AN39" s="474"/>
      <c r="AO39" s="475"/>
    </row>
    <row r="49" spans="3:38" x14ac:dyDescent="0.45">
      <c r="C49" s="56"/>
      <c r="H49" s="56"/>
      <c r="M49" s="56"/>
      <c r="R49" s="56"/>
      <c r="W49" s="56"/>
      <c r="AB49" s="56"/>
      <c r="AG49" s="56"/>
      <c r="AL49" s="56"/>
    </row>
    <row r="50" spans="3:38" x14ac:dyDescent="0.45">
      <c r="C50" s="56"/>
      <c r="H50" s="56"/>
      <c r="M50" s="56"/>
      <c r="R50" s="56"/>
      <c r="W50" s="56"/>
      <c r="AB50" s="56"/>
      <c r="AG50" s="56"/>
      <c r="AL50" s="56"/>
    </row>
    <row r="51" spans="3:38" x14ac:dyDescent="0.45">
      <c r="C51" s="56"/>
      <c r="H51" s="56"/>
      <c r="M51" s="56"/>
      <c r="R51" s="56"/>
      <c r="W51" s="56"/>
      <c r="AB51" s="56"/>
      <c r="AG51" s="56"/>
      <c r="AL51" s="56"/>
    </row>
    <row r="52" spans="3:38" x14ac:dyDescent="0.45">
      <c r="C52" s="56"/>
      <c r="H52" s="56"/>
      <c r="M52" s="56"/>
      <c r="R52" s="56"/>
      <c r="W52" s="56"/>
      <c r="AB52" s="56"/>
      <c r="AG52" s="56"/>
      <c r="AL52" s="56"/>
    </row>
    <row r="53" spans="3:38" x14ac:dyDescent="0.45">
      <c r="C53" s="56"/>
      <c r="H53" s="56"/>
      <c r="M53" s="56"/>
      <c r="R53" s="56"/>
      <c r="W53" s="56"/>
      <c r="AB53" s="56"/>
      <c r="AG53" s="56"/>
      <c r="AL53" s="56"/>
    </row>
    <row r="54" spans="3:38" x14ac:dyDescent="0.45">
      <c r="C54" s="56"/>
      <c r="H54" s="56"/>
      <c r="M54" s="56"/>
      <c r="R54" s="56"/>
      <c r="W54" s="56"/>
      <c r="AB54" s="56"/>
      <c r="AG54" s="56"/>
      <c r="AL54" s="56"/>
    </row>
    <row r="55" spans="3:38" x14ac:dyDescent="0.45">
      <c r="C55" s="56"/>
      <c r="H55" s="56"/>
      <c r="M55" s="56"/>
      <c r="R55" s="56"/>
      <c r="W55" s="56"/>
      <c r="AB55" s="56"/>
      <c r="AG55" s="56"/>
      <c r="AL55" s="56"/>
    </row>
    <row r="56" spans="3:38" x14ac:dyDescent="0.45">
      <c r="C56" s="56"/>
      <c r="H56" s="56"/>
      <c r="M56" s="56"/>
      <c r="R56" s="56"/>
      <c r="W56" s="56"/>
      <c r="AB56" s="56"/>
      <c r="AG56" s="56"/>
      <c r="AL56" s="56"/>
    </row>
    <row r="57" spans="3:38" x14ac:dyDescent="0.45">
      <c r="C57" s="56"/>
      <c r="H57" s="56"/>
      <c r="M57" s="56"/>
      <c r="R57" s="56"/>
      <c r="W57" s="56"/>
      <c r="AB57" s="56"/>
      <c r="AG57" s="56"/>
      <c r="AL57" s="56"/>
    </row>
    <row r="58" spans="3:38" x14ac:dyDescent="0.45">
      <c r="C58" s="56"/>
      <c r="H58" s="56"/>
      <c r="M58" s="56"/>
      <c r="R58" s="56"/>
      <c r="W58" s="56"/>
      <c r="AB58" s="56"/>
      <c r="AG58" s="56"/>
      <c r="AL58" s="56"/>
    </row>
    <row r="59" spans="3:38" x14ac:dyDescent="0.45">
      <c r="C59" s="56"/>
      <c r="H59" s="56"/>
      <c r="M59" s="56"/>
      <c r="R59" s="56"/>
      <c r="W59" s="56"/>
      <c r="AB59" s="56"/>
      <c r="AG59" s="56"/>
      <c r="AL59" s="56"/>
    </row>
    <row r="60" spans="3:38" x14ac:dyDescent="0.45">
      <c r="C60" s="56"/>
      <c r="H60" s="56"/>
      <c r="M60" s="56"/>
      <c r="R60" s="56"/>
      <c r="W60" s="56"/>
      <c r="AB60" s="56"/>
      <c r="AG60" s="56"/>
      <c r="AL60" s="56"/>
    </row>
    <row r="61" spans="3:38" x14ac:dyDescent="0.45">
      <c r="C61" s="56"/>
      <c r="H61" s="56"/>
      <c r="M61" s="56"/>
      <c r="R61" s="56"/>
      <c r="W61" s="56"/>
      <c r="AB61" s="56"/>
      <c r="AG61" s="56"/>
      <c r="AL61" s="56"/>
    </row>
    <row r="62" spans="3:38" x14ac:dyDescent="0.45">
      <c r="C62" s="56"/>
      <c r="H62" s="56"/>
      <c r="M62" s="56"/>
      <c r="R62" s="56"/>
      <c r="W62" s="56"/>
      <c r="AB62" s="56"/>
      <c r="AG62" s="56"/>
      <c r="AL62" s="56"/>
    </row>
    <row r="63" spans="3:38" x14ac:dyDescent="0.45">
      <c r="C63" s="56"/>
      <c r="H63" s="56"/>
      <c r="M63" s="56"/>
      <c r="R63" s="56"/>
      <c r="W63" s="56"/>
      <c r="AB63" s="56"/>
      <c r="AG63" s="56"/>
      <c r="AL63" s="56"/>
    </row>
    <row r="64" spans="3:38" x14ac:dyDescent="0.45">
      <c r="C64" s="56"/>
      <c r="H64" s="56"/>
      <c r="W64" s="56"/>
      <c r="AB64" s="56"/>
      <c r="AG64" s="56"/>
      <c r="AL64" s="56"/>
    </row>
    <row r="65" spans="3:38" x14ac:dyDescent="0.45">
      <c r="C65" s="56"/>
      <c r="H65" s="56"/>
      <c r="M65" s="57"/>
      <c r="R65" s="56"/>
      <c r="W65" s="56"/>
      <c r="AB65" s="56"/>
      <c r="AG65" s="56"/>
      <c r="AL65" s="56"/>
    </row>
    <row r="66" spans="3:38" x14ac:dyDescent="0.45">
      <c r="C66" s="56"/>
      <c r="H66" s="56"/>
      <c r="M66" s="57"/>
      <c r="R66" s="56"/>
      <c r="W66" s="56"/>
      <c r="AB66" s="56"/>
      <c r="AG66" s="56"/>
      <c r="AL66" s="56"/>
    </row>
    <row r="67" spans="3:38" x14ac:dyDescent="0.45">
      <c r="C67" s="56"/>
      <c r="H67" s="56"/>
      <c r="W67" s="57"/>
      <c r="AB67" s="56"/>
      <c r="AG67" s="56"/>
      <c r="AL67" s="56"/>
    </row>
    <row r="68" spans="3:38" x14ac:dyDescent="0.45">
      <c r="C68" s="56"/>
      <c r="H68" s="56"/>
      <c r="W68" s="57"/>
      <c r="AB68" s="56"/>
      <c r="AG68" s="56"/>
      <c r="AL68" s="56"/>
    </row>
    <row r="69" spans="3:38" x14ac:dyDescent="0.45">
      <c r="C69" s="56"/>
      <c r="H69" s="56"/>
      <c r="W69" s="57"/>
      <c r="AB69" s="56"/>
      <c r="AG69" s="56"/>
      <c r="AL69" s="56"/>
    </row>
    <row r="70" spans="3:38" x14ac:dyDescent="0.45">
      <c r="C70" s="56"/>
      <c r="H70" s="56"/>
      <c r="W70" s="57"/>
      <c r="AB70" s="56"/>
      <c r="AG70" s="56"/>
      <c r="AL70" s="56"/>
    </row>
    <row r="71" spans="3:38" x14ac:dyDescent="0.45">
      <c r="C71" s="56"/>
      <c r="H71" s="56"/>
      <c r="W71" s="57"/>
      <c r="AB71" s="56"/>
      <c r="AG71" s="56"/>
      <c r="AL71" s="56"/>
    </row>
    <row r="72" spans="3:38" x14ac:dyDescent="0.45">
      <c r="C72" s="56"/>
      <c r="H72" s="56"/>
      <c r="W72" s="57"/>
      <c r="AB72" s="56"/>
      <c r="AG72" s="56"/>
      <c r="AL72" s="56"/>
    </row>
    <row r="73" spans="3:38" x14ac:dyDescent="0.45">
      <c r="C73" s="56"/>
      <c r="H73" s="56"/>
      <c r="W73" s="57"/>
      <c r="AB73" s="56"/>
      <c r="AG73" s="57"/>
      <c r="AL73" s="56"/>
    </row>
  </sheetData>
  <sheetProtection formatColumns="0" formatRows="0" autoFilter="0"/>
  <mergeCells count="141"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K8:T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122" bestFit="1" customWidth="1"/>
    <col min="2" max="2" width="0.21875" style="122" customWidth="1"/>
    <col min="3" max="3" width="2.6640625" style="122" customWidth="1"/>
    <col min="4" max="7" width="2.77734375" style="122" customWidth="1"/>
    <col min="8" max="8" width="2.6640625" style="122" customWidth="1"/>
    <col min="9" max="9" width="0.21875" style="122" customWidth="1"/>
    <col min="10" max="13" width="2.77734375" style="122" customWidth="1"/>
    <col min="14" max="14" width="0.21875" style="122" customWidth="1"/>
    <col min="15" max="15" width="2.6640625" style="122" customWidth="1"/>
    <col min="16" max="19" width="2.77734375" style="122" customWidth="1"/>
    <col min="20" max="20" width="2.6640625" style="122" customWidth="1"/>
    <col min="21" max="21" width="0.21875" style="122" customWidth="1"/>
    <col min="22" max="25" width="2.77734375" style="122" customWidth="1"/>
    <col min="26" max="26" width="0.21875" style="122" customWidth="1"/>
    <col min="27" max="27" width="2.6640625" style="122" customWidth="1"/>
    <col min="28" max="31" width="2.77734375" style="122" customWidth="1"/>
    <col min="32" max="32" width="2.6640625" style="122" customWidth="1"/>
    <col min="33" max="33" width="0.21875" style="122" customWidth="1"/>
    <col min="34" max="37" width="2.77734375" style="122" customWidth="1"/>
    <col min="38" max="16384" width="7.77734375" style="122"/>
  </cols>
  <sheetData>
    <row r="1" spans="1:42" x14ac:dyDescent="0.45">
      <c r="B1" s="125">
        <v>1</v>
      </c>
      <c r="C1" s="125">
        <v>1</v>
      </c>
      <c r="D1" s="125">
        <v>2</v>
      </c>
      <c r="E1" s="125">
        <v>3</v>
      </c>
      <c r="F1" s="125">
        <v>4</v>
      </c>
      <c r="G1" s="125">
        <v>5</v>
      </c>
      <c r="H1" s="125">
        <v>6</v>
      </c>
      <c r="I1" s="125"/>
      <c r="J1" s="125">
        <v>7</v>
      </c>
      <c r="K1" s="125">
        <v>8</v>
      </c>
      <c r="L1" s="125">
        <v>9</v>
      </c>
      <c r="M1" s="125">
        <v>10</v>
      </c>
      <c r="N1" s="125">
        <v>11</v>
      </c>
      <c r="O1" s="125">
        <v>11</v>
      </c>
      <c r="P1" s="125">
        <v>12</v>
      </c>
      <c r="Q1" s="125">
        <v>13</v>
      </c>
      <c r="R1" s="125">
        <v>14</v>
      </c>
      <c r="S1" s="125">
        <v>15</v>
      </c>
      <c r="T1" s="125">
        <v>16</v>
      </c>
      <c r="U1" s="125"/>
      <c r="V1" s="125">
        <v>17</v>
      </c>
      <c r="W1" s="125">
        <v>18</v>
      </c>
      <c r="X1" s="125">
        <v>19</v>
      </c>
      <c r="Y1" s="125">
        <v>20</v>
      </c>
      <c r="Z1" s="125">
        <v>21</v>
      </c>
      <c r="AA1" s="125">
        <v>21</v>
      </c>
      <c r="AB1" s="125">
        <v>22</v>
      </c>
      <c r="AC1" s="125">
        <v>23</v>
      </c>
      <c r="AD1" s="125">
        <v>24</v>
      </c>
      <c r="AE1" s="125">
        <v>25</v>
      </c>
      <c r="AF1" s="125">
        <v>26</v>
      </c>
      <c r="AG1" s="125"/>
      <c r="AH1" s="125">
        <v>27</v>
      </c>
      <c r="AI1" s="125">
        <v>28</v>
      </c>
      <c r="AJ1" s="125">
        <v>29</v>
      </c>
      <c r="AK1" s="125">
        <v>30</v>
      </c>
    </row>
    <row r="2" spans="1:42" ht="48" customHeight="1" x14ac:dyDescent="0.2">
      <c r="B2" s="189"/>
      <c r="C2" s="189"/>
      <c r="D2" s="189"/>
      <c r="E2" s="189"/>
      <c r="F2" s="189"/>
      <c r="G2" s="189"/>
      <c r="H2" s="189"/>
      <c r="I2" s="189"/>
      <c r="J2" s="189"/>
      <c r="K2" s="582" t="s">
        <v>151</v>
      </c>
      <c r="L2" s="582"/>
      <c r="M2" s="582"/>
      <c r="N2" s="582"/>
      <c r="O2" s="582"/>
      <c r="P2" s="583" t="s">
        <v>67</v>
      </c>
      <c r="Q2" s="583"/>
      <c r="R2" s="583"/>
      <c r="S2" s="583"/>
      <c r="T2" s="583"/>
      <c r="U2" s="583"/>
      <c r="V2" s="583"/>
      <c r="W2" s="583"/>
      <c r="X2" s="583"/>
      <c r="Y2" s="126"/>
      <c r="Z2" s="126"/>
      <c r="AA2" s="126"/>
      <c r="AB2" s="584" t="s">
        <v>117</v>
      </c>
      <c r="AC2" s="584"/>
      <c r="AD2" s="584"/>
      <c r="AE2" s="584"/>
      <c r="AF2" s="584"/>
      <c r="AG2" s="584"/>
      <c r="AH2" s="584"/>
      <c r="AI2" s="584"/>
      <c r="AJ2" s="584"/>
      <c r="AK2" s="584"/>
    </row>
    <row r="3" spans="1:42" ht="17.25" customHeight="1" x14ac:dyDescent="0.2">
      <c r="B3" s="189"/>
      <c r="C3" s="189"/>
      <c r="D3" s="189"/>
      <c r="E3" s="189"/>
      <c r="F3" s="189"/>
      <c r="G3" s="189"/>
      <c r="H3" s="189"/>
      <c r="I3" s="189"/>
      <c r="J3" s="189"/>
      <c r="K3" s="585" t="s">
        <v>127</v>
      </c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188" t="s">
        <v>66</v>
      </c>
      <c r="AC3" s="126"/>
      <c r="AD3" s="126"/>
      <c r="AE3" s="126"/>
      <c r="AF3" s="586" t="s">
        <v>152</v>
      </c>
      <c r="AG3" s="586"/>
      <c r="AH3" s="586"/>
      <c r="AI3" s="586"/>
      <c r="AJ3" s="586"/>
      <c r="AK3" s="586"/>
    </row>
    <row r="4" spans="1:42" ht="6" customHeight="1" thickBot="1" x14ac:dyDescent="0.5">
      <c r="B4" s="187"/>
      <c r="C4" s="187"/>
      <c r="D4" s="187"/>
      <c r="E4" s="187"/>
      <c r="F4" s="187"/>
      <c r="G4" s="187"/>
      <c r="H4" s="187"/>
      <c r="I4" s="187"/>
      <c r="J4" s="187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1:42" x14ac:dyDescent="0.15">
      <c r="B5" s="587" t="s">
        <v>79</v>
      </c>
      <c r="C5" s="588"/>
      <c r="D5" s="588"/>
      <c r="E5" s="588"/>
      <c r="F5" s="588"/>
      <c r="G5" s="588"/>
      <c r="H5" s="185" t="s">
        <v>78</v>
      </c>
      <c r="I5" s="140"/>
      <c r="J5" s="184"/>
      <c r="K5" s="182"/>
      <c r="L5" s="182"/>
      <c r="M5" s="182"/>
      <c r="N5" s="182"/>
      <c r="O5" s="182"/>
      <c r="P5" s="183" t="s">
        <v>77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1"/>
      <c r="AF5" s="181"/>
      <c r="AG5" s="180"/>
      <c r="AH5" s="589" t="s">
        <v>62</v>
      </c>
      <c r="AI5" s="590"/>
      <c r="AJ5" s="590"/>
      <c r="AK5" s="591"/>
    </row>
    <row r="6" spans="1:42" ht="24.75" customHeight="1" thickBot="1" x14ac:dyDescent="0.5">
      <c r="B6" s="605" t="s">
        <v>45</v>
      </c>
      <c r="C6" s="606"/>
      <c r="D6" s="169" t="s">
        <v>45</v>
      </c>
      <c r="E6" s="169" t="s">
        <v>45</v>
      </c>
      <c r="F6" s="169" t="s">
        <v>45</v>
      </c>
      <c r="G6" s="169" t="s">
        <v>45</v>
      </c>
      <c r="H6" s="179"/>
      <c r="I6" s="178"/>
      <c r="J6" s="607" t="s">
        <v>45</v>
      </c>
      <c r="K6" s="607"/>
      <c r="L6" s="607"/>
      <c r="M6" s="607"/>
      <c r="N6" s="607"/>
      <c r="O6" s="607"/>
      <c r="P6" s="608" t="s">
        <v>45</v>
      </c>
      <c r="Q6" s="608"/>
      <c r="R6" s="608"/>
      <c r="S6" s="608"/>
      <c r="T6" s="608"/>
      <c r="U6" s="608"/>
      <c r="V6" s="608"/>
      <c r="W6" s="608"/>
      <c r="X6" s="608"/>
      <c r="Y6" s="608"/>
      <c r="Z6" s="608"/>
      <c r="AA6" s="608"/>
      <c r="AB6" s="608"/>
      <c r="AC6" s="608"/>
      <c r="AD6" s="608"/>
      <c r="AE6" s="608"/>
      <c r="AF6" s="608"/>
      <c r="AG6" s="177"/>
      <c r="AH6" s="176"/>
      <c r="AI6" s="175" t="s">
        <v>76</v>
      </c>
      <c r="AJ6" s="175"/>
      <c r="AK6" s="174" t="s">
        <v>75</v>
      </c>
    </row>
    <row r="7" spans="1:42" x14ac:dyDescent="0.45">
      <c r="B7" s="609" t="s">
        <v>61</v>
      </c>
      <c r="C7" s="610"/>
      <c r="D7" s="610"/>
      <c r="E7" s="611"/>
      <c r="F7" s="612" t="s">
        <v>60</v>
      </c>
      <c r="G7" s="613"/>
      <c r="H7" s="613"/>
      <c r="I7" s="613"/>
      <c r="J7" s="614"/>
      <c r="K7" s="615" t="s">
        <v>74</v>
      </c>
      <c r="L7" s="616"/>
      <c r="M7" s="616"/>
      <c r="N7" s="616"/>
      <c r="O7" s="616"/>
      <c r="P7" s="616"/>
      <c r="Q7" s="616"/>
      <c r="R7" s="616"/>
      <c r="S7" s="616"/>
      <c r="T7" s="613"/>
      <c r="U7" s="173"/>
      <c r="V7" s="615" t="s">
        <v>73</v>
      </c>
      <c r="W7" s="616"/>
      <c r="X7" s="617" t="s">
        <v>72</v>
      </c>
      <c r="Y7" s="617"/>
      <c r="Z7" s="617"/>
      <c r="AA7" s="617"/>
      <c r="AB7" s="617"/>
      <c r="AC7" s="617"/>
      <c r="AD7" s="617"/>
      <c r="AE7" s="617"/>
      <c r="AF7" s="617"/>
      <c r="AG7" s="172"/>
      <c r="AH7" s="208"/>
      <c r="AI7" s="589" t="s">
        <v>56</v>
      </c>
      <c r="AJ7" s="592"/>
      <c r="AK7" s="593"/>
    </row>
    <row r="8" spans="1:42" ht="24.75" customHeight="1" thickBot="1" x14ac:dyDescent="0.5">
      <c r="B8" s="594" t="s">
        <v>55</v>
      </c>
      <c r="C8" s="595"/>
      <c r="D8" s="596"/>
      <c r="E8" s="168"/>
      <c r="F8" s="206"/>
      <c r="G8" s="169"/>
      <c r="H8" s="597"/>
      <c r="I8" s="598"/>
      <c r="J8" s="169"/>
      <c r="K8" s="599"/>
      <c r="L8" s="600"/>
      <c r="M8" s="600"/>
      <c r="N8" s="600"/>
      <c r="O8" s="600"/>
      <c r="P8" s="600"/>
      <c r="Q8" s="600"/>
      <c r="R8" s="600"/>
      <c r="S8" s="601" t="s">
        <v>186</v>
      </c>
      <c r="T8" s="601"/>
      <c r="U8" s="171"/>
      <c r="V8" s="169"/>
      <c r="W8" s="170" t="s">
        <v>54</v>
      </c>
      <c r="X8" s="602"/>
      <c r="Y8" s="603"/>
      <c r="Z8" s="603"/>
      <c r="AA8" s="603"/>
      <c r="AB8" s="603"/>
      <c r="AC8" s="603"/>
      <c r="AD8" s="603"/>
      <c r="AE8" s="603"/>
      <c r="AF8" s="604" t="s">
        <v>53</v>
      </c>
      <c r="AG8" s="604"/>
      <c r="AH8" s="604"/>
      <c r="AI8" s="207">
        <v>8</v>
      </c>
      <c r="AJ8" s="169">
        <v>0</v>
      </c>
      <c r="AK8" s="168">
        <v>0</v>
      </c>
      <c r="AP8" s="167"/>
    </row>
    <row r="9" spans="1:42" ht="12" customHeight="1" thickBot="1" x14ac:dyDescent="0.5">
      <c r="B9" s="573" t="s">
        <v>91</v>
      </c>
      <c r="C9" s="574"/>
      <c r="D9" s="574"/>
      <c r="E9" s="574"/>
      <c r="F9" s="574"/>
      <c r="G9" s="574"/>
      <c r="H9" s="574"/>
      <c r="I9" s="574"/>
      <c r="J9" s="574"/>
      <c r="K9" s="577" t="s">
        <v>52</v>
      </c>
      <c r="L9" s="166"/>
      <c r="M9" s="165"/>
      <c r="N9" s="579" t="s">
        <v>90</v>
      </c>
      <c r="O9" s="574"/>
      <c r="P9" s="574"/>
      <c r="Q9" s="574"/>
      <c r="R9" s="574"/>
      <c r="S9" s="574"/>
      <c r="T9" s="574"/>
      <c r="U9" s="574"/>
      <c r="V9" s="574"/>
      <c r="W9" s="577" t="s">
        <v>52</v>
      </c>
      <c r="X9" s="166"/>
      <c r="Y9" s="165"/>
      <c r="Z9" s="579" t="s">
        <v>89</v>
      </c>
      <c r="AA9" s="574"/>
      <c r="AB9" s="574"/>
      <c r="AC9" s="574"/>
      <c r="AD9" s="574"/>
      <c r="AE9" s="574"/>
      <c r="AF9" s="574"/>
      <c r="AG9" s="574"/>
      <c r="AH9" s="574"/>
      <c r="AI9" s="577" t="s">
        <v>52</v>
      </c>
      <c r="AJ9" s="166"/>
      <c r="AK9" s="165"/>
    </row>
    <row r="10" spans="1:42" ht="15.95" customHeight="1" thickBot="1" x14ac:dyDescent="0.5">
      <c r="B10" s="575"/>
      <c r="C10" s="576"/>
      <c r="D10" s="576"/>
      <c r="E10" s="576"/>
      <c r="F10" s="576"/>
      <c r="G10" s="576"/>
      <c r="H10" s="576"/>
      <c r="I10" s="576"/>
      <c r="J10" s="576"/>
      <c r="K10" s="578"/>
      <c r="L10" s="567" t="s">
        <v>51</v>
      </c>
      <c r="M10" s="568"/>
      <c r="N10" s="580"/>
      <c r="O10" s="576"/>
      <c r="P10" s="576"/>
      <c r="Q10" s="576"/>
      <c r="R10" s="576"/>
      <c r="S10" s="576"/>
      <c r="T10" s="576"/>
      <c r="U10" s="576"/>
      <c r="V10" s="576"/>
      <c r="W10" s="578"/>
      <c r="X10" s="567" t="s">
        <v>51</v>
      </c>
      <c r="Y10" s="568"/>
      <c r="Z10" s="580"/>
      <c r="AA10" s="576"/>
      <c r="AB10" s="576"/>
      <c r="AC10" s="576"/>
      <c r="AD10" s="576"/>
      <c r="AE10" s="576"/>
      <c r="AF10" s="576"/>
      <c r="AG10" s="576"/>
      <c r="AH10" s="576"/>
      <c r="AI10" s="578"/>
      <c r="AJ10" s="567" t="s">
        <v>51</v>
      </c>
      <c r="AK10" s="568"/>
    </row>
    <row r="11" spans="1:42" ht="24.6" customHeight="1" x14ac:dyDescent="0.15">
      <c r="A11" s="125">
        <v>1</v>
      </c>
      <c r="B11" s="164"/>
      <c r="C11" s="569" t="s">
        <v>331</v>
      </c>
      <c r="D11" s="570"/>
      <c r="E11" s="570"/>
      <c r="F11" s="570"/>
      <c r="G11" s="570"/>
      <c r="H11" s="570"/>
      <c r="I11" s="163"/>
      <c r="J11" s="162">
        <v>1</v>
      </c>
      <c r="K11" s="161"/>
      <c r="L11" s="160"/>
      <c r="M11" s="159"/>
      <c r="N11" s="158"/>
      <c r="O11" s="569" t="s">
        <v>332</v>
      </c>
      <c r="P11" s="570"/>
      <c r="Q11" s="570"/>
      <c r="R11" s="570"/>
      <c r="S11" s="570"/>
      <c r="T11" s="570"/>
      <c r="U11" s="163"/>
      <c r="V11" s="162">
        <v>201</v>
      </c>
      <c r="W11" s="161"/>
      <c r="X11" s="160"/>
      <c r="Y11" s="159"/>
      <c r="Z11" s="164"/>
      <c r="AA11" s="569" t="s">
        <v>333</v>
      </c>
      <c r="AB11" s="570"/>
      <c r="AC11" s="570"/>
      <c r="AD11" s="570"/>
      <c r="AE11" s="570"/>
      <c r="AF11" s="570"/>
      <c r="AG11" s="163"/>
      <c r="AH11" s="162">
        <v>401</v>
      </c>
      <c r="AI11" s="161"/>
      <c r="AJ11" s="160"/>
      <c r="AK11" s="159"/>
      <c r="AL11" s="125"/>
    </row>
    <row r="12" spans="1:42" ht="24.6" customHeight="1" x14ac:dyDescent="0.15">
      <c r="A12" s="125">
        <v>2</v>
      </c>
      <c r="B12" s="155"/>
      <c r="C12" s="560" t="s">
        <v>334</v>
      </c>
      <c r="D12" s="561"/>
      <c r="E12" s="561"/>
      <c r="F12" s="561"/>
      <c r="G12" s="561"/>
      <c r="H12" s="561"/>
      <c r="I12" s="154"/>
      <c r="J12" s="153">
        <v>2</v>
      </c>
      <c r="K12" s="152"/>
      <c r="L12" s="151"/>
      <c r="M12" s="150"/>
      <c r="N12" s="158"/>
      <c r="O12" s="562" t="s">
        <v>335</v>
      </c>
      <c r="P12" s="563"/>
      <c r="Q12" s="563"/>
      <c r="R12" s="563"/>
      <c r="S12" s="563"/>
      <c r="T12" s="563"/>
      <c r="U12" s="154"/>
      <c r="V12" s="153">
        <v>202</v>
      </c>
      <c r="W12" s="152"/>
      <c r="X12" s="151"/>
      <c r="Y12" s="150"/>
      <c r="Z12" s="155"/>
      <c r="AA12" s="562" t="s">
        <v>336</v>
      </c>
      <c r="AB12" s="563"/>
      <c r="AC12" s="563"/>
      <c r="AD12" s="563"/>
      <c r="AE12" s="563"/>
      <c r="AF12" s="563"/>
      <c r="AG12" s="154"/>
      <c r="AH12" s="153">
        <v>402</v>
      </c>
      <c r="AI12" s="152"/>
      <c r="AJ12" s="151"/>
      <c r="AK12" s="150"/>
      <c r="AL12" s="157"/>
    </row>
    <row r="13" spans="1:42" ht="24.6" customHeight="1" x14ac:dyDescent="0.15">
      <c r="A13" s="125">
        <v>3</v>
      </c>
      <c r="B13" s="155"/>
      <c r="C13" s="560" t="s">
        <v>337</v>
      </c>
      <c r="D13" s="561"/>
      <c r="E13" s="561"/>
      <c r="F13" s="561"/>
      <c r="G13" s="561"/>
      <c r="H13" s="561"/>
      <c r="I13" s="154"/>
      <c r="J13" s="153">
        <v>3</v>
      </c>
      <c r="K13" s="152"/>
      <c r="L13" s="151"/>
      <c r="M13" s="150"/>
      <c r="N13" s="155"/>
      <c r="O13" s="562" t="s">
        <v>338</v>
      </c>
      <c r="P13" s="563"/>
      <c r="Q13" s="563"/>
      <c r="R13" s="563"/>
      <c r="S13" s="563"/>
      <c r="T13" s="563"/>
      <c r="U13" s="154"/>
      <c r="V13" s="153">
        <v>203</v>
      </c>
      <c r="W13" s="152"/>
      <c r="X13" s="151"/>
      <c r="Y13" s="150"/>
      <c r="Z13" s="155"/>
      <c r="AA13" s="562" t="s">
        <v>339</v>
      </c>
      <c r="AB13" s="563"/>
      <c r="AC13" s="563"/>
      <c r="AD13" s="563"/>
      <c r="AE13" s="563"/>
      <c r="AF13" s="563"/>
      <c r="AG13" s="154"/>
      <c r="AH13" s="153">
        <v>403</v>
      </c>
      <c r="AI13" s="152"/>
      <c r="AJ13" s="151"/>
      <c r="AK13" s="150"/>
      <c r="AL13" s="157"/>
    </row>
    <row r="14" spans="1:42" ht="24.6" customHeight="1" x14ac:dyDescent="0.15">
      <c r="A14" s="125">
        <v>4</v>
      </c>
      <c r="B14" s="155"/>
      <c r="C14" s="560" t="s">
        <v>340</v>
      </c>
      <c r="D14" s="561"/>
      <c r="E14" s="561"/>
      <c r="F14" s="561"/>
      <c r="G14" s="561"/>
      <c r="H14" s="561"/>
      <c r="I14" s="154"/>
      <c r="J14" s="153">
        <v>4</v>
      </c>
      <c r="K14" s="152"/>
      <c r="L14" s="151"/>
      <c r="M14" s="150"/>
      <c r="N14" s="155"/>
      <c r="O14" s="562" t="s">
        <v>341</v>
      </c>
      <c r="P14" s="563"/>
      <c r="Q14" s="563"/>
      <c r="R14" s="563"/>
      <c r="S14" s="563"/>
      <c r="T14" s="563"/>
      <c r="U14" s="154"/>
      <c r="V14" s="153">
        <v>204</v>
      </c>
      <c r="W14" s="152"/>
      <c r="X14" s="151"/>
      <c r="Y14" s="150"/>
      <c r="Z14" s="155"/>
      <c r="AA14" s="562" t="s">
        <v>342</v>
      </c>
      <c r="AB14" s="563"/>
      <c r="AC14" s="563"/>
      <c r="AD14" s="563"/>
      <c r="AE14" s="563"/>
      <c r="AF14" s="563"/>
      <c r="AG14" s="154"/>
      <c r="AH14" s="153">
        <v>404</v>
      </c>
      <c r="AI14" s="152"/>
      <c r="AJ14" s="151"/>
      <c r="AK14" s="150"/>
      <c r="AL14" s="157"/>
    </row>
    <row r="15" spans="1:42" ht="24.6" customHeight="1" x14ac:dyDescent="0.15">
      <c r="A15" s="125">
        <v>5</v>
      </c>
      <c r="B15" s="155"/>
      <c r="C15" s="560" t="s">
        <v>343</v>
      </c>
      <c r="D15" s="561"/>
      <c r="E15" s="561"/>
      <c r="F15" s="561"/>
      <c r="G15" s="561"/>
      <c r="H15" s="561"/>
      <c r="I15" s="154"/>
      <c r="J15" s="153">
        <v>5</v>
      </c>
      <c r="K15" s="152"/>
      <c r="L15" s="151"/>
      <c r="M15" s="150"/>
      <c r="N15" s="155"/>
      <c r="O15" s="562" t="s">
        <v>338</v>
      </c>
      <c r="P15" s="563"/>
      <c r="Q15" s="563"/>
      <c r="R15" s="563"/>
      <c r="S15" s="563"/>
      <c r="T15" s="563"/>
      <c r="U15" s="154"/>
      <c r="V15" s="153">
        <v>205</v>
      </c>
      <c r="W15" s="152"/>
      <c r="X15" s="151"/>
      <c r="Y15" s="150"/>
      <c r="Z15" s="155"/>
      <c r="AA15" s="562" t="s">
        <v>344</v>
      </c>
      <c r="AB15" s="563"/>
      <c r="AC15" s="563"/>
      <c r="AD15" s="563"/>
      <c r="AE15" s="563"/>
      <c r="AF15" s="563"/>
      <c r="AG15" s="154"/>
      <c r="AH15" s="153">
        <v>405</v>
      </c>
      <c r="AI15" s="152"/>
      <c r="AJ15" s="151"/>
      <c r="AK15" s="150"/>
      <c r="AL15" s="157"/>
    </row>
    <row r="16" spans="1:42" ht="24.6" customHeight="1" x14ac:dyDescent="0.15">
      <c r="A16" s="125">
        <v>6</v>
      </c>
      <c r="B16" s="155"/>
      <c r="C16" s="560" t="s">
        <v>345</v>
      </c>
      <c r="D16" s="561"/>
      <c r="E16" s="561"/>
      <c r="F16" s="561"/>
      <c r="G16" s="561"/>
      <c r="H16" s="561"/>
      <c r="I16" s="154"/>
      <c r="J16" s="153">
        <v>6</v>
      </c>
      <c r="K16" s="152"/>
      <c r="L16" s="151"/>
      <c r="M16" s="150"/>
      <c r="N16" s="155"/>
      <c r="O16" s="562" t="s">
        <v>346</v>
      </c>
      <c r="P16" s="563"/>
      <c r="Q16" s="563"/>
      <c r="R16" s="563"/>
      <c r="S16" s="563"/>
      <c r="T16" s="563"/>
      <c r="U16" s="154"/>
      <c r="V16" s="153">
        <v>206</v>
      </c>
      <c r="W16" s="152"/>
      <c r="X16" s="151"/>
      <c r="Y16" s="150"/>
      <c r="Z16" s="155"/>
      <c r="AA16" s="562" t="s">
        <v>339</v>
      </c>
      <c r="AB16" s="563"/>
      <c r="AC16" s="563"/>
      <c r="AD16" s="563"/>
      <c r="AE16" s="563"/>
      <c r="AF16" s="563"/>
      <c r="AG16" s="154"/>
      <c r="AH16" s="153">
        <v>406</v>
      </c>
      <c r="AI16" s="152"/>
      <c r="AJ16" s="151"/>
      <c r="AK16" s="150"/>
      <c r="AL16" s="157"/>
    </row>
    <row r="17" spans="1:38" ht="24.6" customHeight="1" x14ac:dyDescent="0.15">
      <c r="A17" s="125">
        <v>7</v>
      </c>
      <c r="B17" s="155"/>
      <c r="C17" s="560" t="s">
        <v>347</v>
      </c>
      <c r="D17" s="561"/>
      <c r="E17" s="561"/>
      <c r="F17" s="561"/>
      <c r="G17" s="561"/>
      <c r="H17" s="561"/>
      <c r="I17" s="154"/>
      <c r="J17" s="153">
        <v>7</v>
      </c>
      <c r="K17" s="152"/>
      <c r="L17" s="151"/>
      <c r="M17" s="150"/>
      <c r="N17" s="155"/>
      <c r="O17" s="562" t="s">
        <v>348</v>
      </c>
      <c r="P17" s="563"/>
      <c r="Q17" s="563"/>
      <c r="R17" s="563"/>
      <c r="S17" s="563"/>
      <c r="T17" s="563"/>
      <c r="U17" s="154"/>
      <c r="V17" s="153">
        <v>207</v>
      </c>
      <c r="W17" s="152"/>
      <c r="X17" s="151"/>
      <c r="Y17" s="150"/>
      <c r="Z17" s="155"/>
      <c r="AA17" s="562" t="s">
        <v>349</v>
      </c>
      <c r="AB17" s="563"/>
      <c r="AC17" s="563"/>
      <c r="AD17" s="563"/>
      <c r="AE17" s="563"/>
      <c r="AF17" s="563"/>
      <c r="AG17" s="154"/>
      <c r="AH17" s="153">
        <v>407</v>
      </c>
      <c r="AI17" s="152"/>
      <c r="AJ17" s="151"/>
      <c r="AK17" s="150"/>
      <c r="AL17" s="157"/>
    </row>
    <row r="18" spans="1:38" ht="24.6" customHeight="1" x14ac:dyDescent="0.15">
      <c r="A18" s="125">
        <v>8</v>
      </c>
      <c r="B18" s="155"/>
      <c r="C18" s="560" t="s">
        <v>350</v>
      </c>
      <c r="D18" s="561"/>
      <c r="E18" s="561"/>
      <c r="F18" s="561"/>
      <c r="G18" s="561"/>
      <c r="H18" s="561"/>
      <c r="I18" s="154"/>
      <c r="J18" s="153">
        <v>8</v>
      </c>
      <c r="K18" s="152"/>
      <c r="L18" s="151"/>
      <c r="M18" s="150"/>
      <c r="N18" s="155"/>
      <c r="O18" s="562" t="s">
        <v>351</v>
      </c>
      <c r="P18" s="563"/>
      <c r="Q18" s="563"/>
      <c r="R18" s="563"/>
      <c r="S18" s="563"/>
      <c r="T18" s="563"/>
      <c r="U18" s="154"/>
      <c r="V18" s="153">
        <v>208</v>
      </c>
      <c r="W18" s="152"/>
      <c r="X18" s="151"/>
      <c r="Y18" s="150"/>
      <c r="Z18" s="155"/>
      <c r="AA18" s="562" t="s">
        <v>352</v>
      </c>
      <c r="AB18" s="563"/>
      <c r="AC18" s="563"/>
      <c r="AD18" s="563"/>
      <c r="AE18" s="563"/>
      <c r="AF18" s="563"/>
      <c r="AG18" s="154"/>
      <c r="AH18" s="153">
        <v>408</v>
      </c>
      <c r="AI18" s="152"/>
      <c r="AJ18" s="151"/>
      <c r="AK18" s="150"/>
      <c r="AL18" s="157"/>
    </row>
    <row r="19" spans="1:38" ht="24.6" customHeight="1" x14ac:dyDescent="0.15">
      <c r="A19" s="125">
        <v>9</v>
      </c>
      <c r="B19" s="155"/>
      <c r="C19" s="560" t="s">
        <v>353</v>
      </c>
      <c r="D19" s="561"/>
      <c r="E19" s="561"/>
      <c r="F19" s="561"/>
      <c r="G19" s="561"/>
      <c r="H19" s="561"/>
      <c r="I19" s="154"/>
      <c r="J19" s="153">
        <v>9</v>
      </c>
      <c r="K19" s="152"/>
      <c r="L19" s="151"/>
      <c r="M19" s="150"/>
      <c r="N19" s="155"/>
      <c r="O19" s="562" t="s">
        <v>354</v>
      </c>
      <c r="P19" s="563"/>
      <c r="Q19" s="563"/>
      <c r="R19" s="563"/>
      <c r="S19" s="563"/>
      <c r="T19" s="563"/>
      <c r="U19" s="154"/>
      <c r="V19" s="153">
        <v>209</v>
      </c>
      <c r="W19" s="152"/>
      <c r="X19" s="151"/>
      <c r="Y19" s="150"/>
      <c r="Z19" s="155"/>
      <c r="AA19" s="562" t="s">
        <v>355</v>
      </c>
      <c r="AB19" s="563"/>
      <c r="AC19" s="563"/>
      <c r="AD19" s="563"/>
      <c r="AE19" s="563"/>
      <c r="AF19" s="563"/>
      <c r="AG19" s="154"/>
      <c r="AH19" s="153">
        <v>409</v>
      </c>
      <c r="AI19" s="152"/>
      <c r="AJ19" s="151"/>
      <c r="AK19" s="150"/>
      <c r="AL19" s="157"/>
    </row>
    <row r="20" spans="1:38" ht="24.6" customHeight="1" x14ac:dyDescent="0.15">
      <c r="A20" s="125">
        <v>10</v>
      </c>
      <c r="B20" s="155"/>
      <c r="C20" s="560" t="s">
        <v>45</v>
      </c>
      <c r="D20" s="561"/>
      <c r="E20" s="561"/>
      <c r="F20" s="561"/>
      <c r="G20" s="561"/>
      <c r="H20" s="561"/>
      <c r="I20" s="154"/>
      <c r="J20" s="153" t="s">
        <v>45</v>
      </c>
      <c r="K20" s="152"/>
      <c r="L20" s="151"/>
      <c r="M20" s="150"/>
      <c r="N20" s="155"/>
      <c r="O20" s="562" t="s">
        <v>45</v>
      </c>
      <c r="P20" s="563"/>
      <c r="Q20" s="563"/>
      <c r="R20" s="563"/>
      <c r="S20" s="563"/>
      <c r="T20" s="563"/>
      <c r="U20" s="154"/>
      <c r="V20" s="153" t="s">
        <v>45</v>
      </c>
      <c r="W20" s="152"/>
      <c r="X20" s="151"/>
      <c r="Y20" s="150"/>
      <c r="Z20" s="155"/>
      <c r="AA20" s="562" t="s">
        <v>45</v>
      </c>
      <c r="AB20" s="563"/>
      <c r="AC20" s="563"/>
      <c r="AD20" s="563"/>
      <c r="AE20" s="563"/>
      <c r="AF20" s="563"/>
      <c r="AG20" s="154"/>
      <c r="AH20" s="156" t="s">
        <v>45</v>
      </c>
      <c r="AI20" s="152"/>
      <c r="AJ20" s="151"/>
      <c r="AK20" s="150"/>
      <c r="AL20" s="157"/>
    </row>
    <row r="21" spans="1:38" ht="24.6" customHeight="1" x14ac:dyDescent="0.15">
      <c r="A21" s="125">
        <v>11</v>
      </c>
      <c r="B21" s="155"/>
      <c r="C21" s="560" t="s">
        <v>45</v>
      </c>
      <c r="D21" s="561"/>
      <c r="E21" s="561"/>
      <c r="F21" s="561"/>
      <c r="G21" s="561"/>
      <c r="H21" s="561"/>
      <c r="I21" s="154"/>
      <c r="J21" s="153" t="s">
        <v>45</v>
      </c>
      <c r="K21" s="152"/>
      <c r="L21" s="151"/>
      <c r="M21" s="150"/>
      <c r="N21" s="155"/>
      <c r="O21" s="562" t="s">
        <v>45</v>
      </c>
      <c r="P21" s="563"/>
      <c r="Q21" s="563"/>
      <c r="R21" s="563"/>
      <c r="S21" s="563"/>
      <c r="T21" s="563"/>
      <c r="U21" s="154"/>
      <c r="V21" s="153" t="s">
        <v>45</v>
      </c>
      <c r="W21" s="152"/>
      <c r="X21" s="151"/>
      <c r="Y21" s="150"/>
      <c r="Z21" s="155"/>
      <c r="AA21" s="562" t="s">
        <v>45</v>
      </c>
      <c r="AB21" s="563"/>
      <c r="AC21" s="563"/>
      <c r="AD21" s="563"/>
      <c r="AE21" s="563"/>
      <c r="AF21" s="563"/>
      <c r="AG21" s="154"/>
      <c r="AH21" s="153" t="s">
        <v>45</v>
      </c>
      <c r="AI21" s="152"/>
      <c r="AJ21" s="151"/>
      <c r="AK21" s="150"/>
      <c r="AL21" s="157"/>
    </row>
    <row r="22" spans="1:38" ht="24.6" customHeight="1" x14ac:dyDescent="0.15">
      <c r="A22" s="125">
        <v>12</v>
      </c>
      <c r="B22" s="155"/>
      <c r="C22" s="560" t="s">
        <v>45</v>
      </c>
      <c r="D22" s="561"/>
      <c r="E22" s="561"/>
      <c r="F22" s="561"/>
      <c r="G22" s="561"/>
      <c r="H22" s="561"/>
      <c r="I22" s="154"/>
      <c r="J22" s="153" t="s">
        <v>45</v>
      </c>
      <c r="K22" s="152"/>
      <c r="L22" s="151"/>
      <c r="M22" s="150"/>
      <c r="N22" s="155"/>
      <c r="O22" s="562" t="s">
        <v>45</v>
      </c>
      <c r="P22" s="563"/>
      <c r="Q22" s="563"/>
      <c r="R22" s="563"/>
      <c r="S22" s="563"/>
      <c r="T22" s="563"/>
      <c r="U22" s="154"/>
      <c r="V22" s="153" t="s">
        <v>45</v>
      </c>
      <c r="W22" s="152"/>
      <c r="X22" s="151"/>
      <c r="Y22" s="150"/>
      <c r="Z22" s="155"/>
      <c r="AA22" s="562" t="s">
        <v>45</v>
      </c>
      <c r="AB22" s="563"/>
      <c r="AC22" s="563"/>
      <c r="AD22" s="563"/>
      <c r="AE22" s="563"/>
      <c r="AF22" s="563"/>
      <c r="AG22" s="154"/>
      <c r="AH22" s="153" t="s">
        <v>45</v>
      </c>
      <c r="AI22" s="152"/>
      <c r="AJ22" s="151"/>
      <c r="AK22" s="150"/>
      <c r="AL22" s="157"/>
    </row>
    <row r="23" spans="1:38" ht="24.6" customHeight="1" x14ac:dyDescent="0.15">
      <c r="A23" s="125">
        <v>13</v>
      </c>
      <c r="B23" s="155"/>
      <c r="C23" s="560" t="s">
        <v>45</v>
      </c>
      <c r="D23" s="561"/>
      <c r="E23" s="561"/>
      <c r="F23" s="561"/>
      <c r="G23" s="561"/>
      <c r="H23" s="561"/>
      <c r="I23" s="154"/>
      <c r="J23" s="153" t="s">
        <v>45</v>
      </c>
      <c r="K23" s="152"/>
      <c r="L23" s="151"/>
      <c r="M23" s="150"/>
      <c r="N23" s="155"/>
      <c r="O23" s="562" t="s">
        <v>45</v>
      </c>
      <c r="P23" s="563"/>
      <c r="Q23" s="563"/>
      <c r="R23" s="563"/>
      <c r="S23" s="563"/>
      <c r="T23" s="563"/>
      <c r="U23" s="154"/>
      <c r="V23" s="153" t="s">
        <v>45</v>
      </c>
      <c r="W23" s="152"/>
      <c r="X23" s="151"/>
      <c r="Y23" s="150"/>
      <c r="Z23" s="155"/>
      <c r="AA23" s="562" t="s">
        <v>45</v>
      </c>
      <c r="AB23" s="563"/>
      <c r="AC23" s="563"/>
      <c r="AD23" s="563"/>
      <c r="AE23" s="563"/>
      <c r="AF23" s="563"/>
      <c r="AG23" s="154"/>
      <c r="AH23" s="153" t="s">
        <v>45</v>
      </c>
      <c r="AI23" s="152"/>
      <c r="AJ23" s="151"/>
      <c r="AK23" s="150"/>
      <c r="AL23" s="157"/>
    </row>
    <row r="24" spans="1:38" ht="24.6" customHeight="1" x14ac:dyDescent="0.15">
      <c r="A24" s="125">
        <v>14</v>
      </c>
      <c r="B24" s="155"/>
      <c r="C24" s="560" t="s">
        <v>45</v>
      </c>
      <c r="D24" s="561"/>
      <c r="E24" s="561"/>
      <c r="F24" s="561"/>
      <c r="G24" s="561"/>
      <c r="H24" s="561"/>
      <c r="I24" s="154"/>
      <c r="J24" s="153" t="s">
        <v>45</v>
      </c>
      <c r="K24" s="152"/>
      <c r="L24" s="151"/>
      <c r="M24" s="150"/>
      <c r="N24" s="155"/>
      <c r="O24" s="562" t="s">
        <v>45</v>
      </c>
      <c r="P24" s="563"/>
      <c r="Q24" s="563"/>
      <c r="R24" s="563"/>
      <c r="S24" s="563"/>
      <c r="T24" s="563"/>
      <c r="U24" s="154"/>
      <c r="V24" s="153" t="s">
        <v>45</v>
      </c>
      <c r="W24" s="152"/>
      <c r="X24" s="151"/>
      <c r="Y24" s="150"/>
      <c r="Z24" s="155"/>
      <c r="AA24" s="562" t="s">
        <v>45</v>
      </c>
      <c r="AB24" s="563"/>
      <c r="AC24" s="563"/>
      <c r="AD24" s="563"/>
      <c r="AE24" s="563"/>
      <c r="AF24" s="563"/>
      <c r="AG24" s="154"/>
      <c r="AH24" s="153" t="s">
        <v>45</v>
      </c>
      <c r="AI24" s="152"/>
      <c r="AJ24" s="151"/>
      <c r="AK24" s="150"/>
      <c r="AL24" s="157"/>
    </row>
    <row r="25" spans="1:38" ht="24.6" customHeight="1" x14ac:dyDescent="0.15">
      <c r="A25" s="125">
        <v>15</v>
      </c>
      <c r="B25" s="155"/>
      <c r="C25" s="560" t="s">
        <v>45</v>
      </c>
      <c r="D25" s="561"/>
      <c r="E25" s="561"/>
      <c r="F25" s="561"/>
      <c r="G25" s="561"/>
      <c r="H25" s="561"/>
      <c r="I25" s="154"/>
      <c r="J25" s="153" t="s">
        <v>45</v>
      </c>
      <c r="K25" s="152"/>
      <c r="L25" s="151"/>
      <c r="M25" s="150"/>
      <c r="N25" s="155"/>
      <c r="O25" s="562" t="s">
        <v>45</v>
      </c>
      <c r="P25" s="563"/>
      <c r="Q25" s="563"/>
      <c r="R25" s="563"/>
      <c r="S25" s="563"/>
      <c r="T25" s="563"/>
      <c r="U25" s="154"/>
      <c r="V25" s="153" t="s">
        <v>45</v>
      </c>
      <c r="W25" s="152"/>
      <c r="X25" s="151"/>
      <c r="Y25" s="150"/>
      <c r="Z25" s="155"/>
      <c r="AA25" s="562" t="s">
        <v>45</v>
      </c>
      <c r="AB25" s="563"/>
      <c r="AC25" s="563"/>
      <c r="AD25" s="563"/>
      <c r="AE25" s="563"/>
      <c r="AF25" s="563"/>
      <c r="AG25" s="154"/>
      <c r="AH25" s="153" t="s">
        <v>45</v>
      </c>
      <c r="AI25" s="152"/>
      <c r="AJ25" s="151"/>
      <c r="AK25" s="150"/>
      <c r="AL25" s="157"/>
    </row>
    <row r="26" spans="1:38" ht="24.6" customHeight="1" x14ac:dyDescent="0.15">
      <c r="A26" s="125">
        <v>16</v>
      </c>
      <c r="B26" s="155"/>
      <c r="C26" s="560" t="s">
        <v>45</v>
      </c>
      <c r="D26" s="561"/>
      <c r="E26" s="561"/>
      <c r="F26" s="561"/>
      <c r="G26" s="561"/>
      <c r="H26" s="561"/>
      <c r="I26" s="154"/>
      <c r="J26" s="153" t="s">
        <v>45</v>
      </c>
      <c r="K26" s="152"/>
      <c r="L26" s="151"/>
      <c r="M26" s="150"/>
      <c r="N26" s="155"/>
      <c r="O26" s="562" t="s">
        <v>45</v>
      </c>
      <c r="P26" s="563"/>
      <c r="Q26" s="563"/>
      <c r="R26" s="563"/>
      <c r="S26" s="563"/>
      <c r="T26" s="563"/>
      <c r="U26" s="154"/>
      <c r="V26" s="153" t="s">
        <v>45</v>
      </c>
      <c r="W26" s="152"/>
      <c r="X26" s="151"/>
      <c r="Y26" s="150"/>
      <c r="Z26" s="155"/>
      <c r="AA26" s="562" t="s">
        <v>45</v>
      </c>
      <c r="AB26" s="563"/>
      <c r="AC26" s="563"/>
      <c r="AD26" s="563"/>
      <c r="AE26" s="563"/>
      <c r="AF26" s="563"/>
      <c r="AG26" s="154"/>
      <c r="AH26" s="153" t="s">
        <v>45</v>
      </c>
      <c r="AI26" s="152"/>
      <c r="AJ26" s="151"/>
      <c r="AK26" s="150"/>
      <c r="AL26" s="125"/>
    </row>
    <row r="27" spans="1:38" ht="24.6" customHeight="1" x14ac:dyDescent="0.15">
      <c r="A27" s="125">
        <v>17</v>
      </c>
      <c r="B27" s="155"/>
      <c r="C27" s="560" t="s">
        <v>45</v>
      </c>
      <c r="D27" s="561"/>
      <c r="E27" s="561"/>
      <c r="F27" s="561"/>
      <c r="G27" s="561"/>
      <c r="H27" s="561"/>
      <c r="I27" s="154"/>
      <c r="J27" s="153" t="s">
        <v>45</v>
      </c>
      <c r="K27" s="152"/>
      <c r="L27" s="151"/>
      <c r="M27" s="150"/>
      <c r="N27" s="155"/>
      <c r="O27" s="562" t="s">
        <v>45</v>
      </c>
      <c r="P27" s="563"/>
      <c r="Q27" s="563"/>
      <c r="R27" s="563"/>
      <c r="S27" s="563"/>
      <c r="T27" s="563"/>
      <c r="U27" s="154"/>
      <c r="V27" s="153" t="s">
        <v>45</v>
      </c>
      <c r="W27" s="152"/>
      <c r="X27" s="151"/>
      <c r="Y27" s="150"/>
      <c r="Z27" s="155"/>
      <c r="AA27" s="562" t="s">
        <v>45</v>
      </c>
      <c r="AB27" s="563"/>
      <c r="AC27" s="563"/>
      <c r="AD27" s="563"/>
      <c r="AE27" s="563"/>
      <c r="AF27" s="563"/>
      <c r="AG27" s="154"/>
      <c r="AH27" s="153" t="s">
        <v>45</v>
      </c>
      <c r="AI27" s="152"/>
      <c r="AJ27" s="151"/>
      <c r="AK27" s="150"/>
      <c r="AL27" s="125"/>
    </row>
    <row r="28" spans="1:38" ht="24.6" customHeight="1" x14ac:dyDescent="0.15">
      <c r="A28" s="125">
        <v>18</v>
      </c>
      <c r="B28" s="155"/>
      <c r="C28" s="560" t="s">
        <v>45</v>
      </c>
      <c r="D28" s="561"/>
      <c r="E28" s="561"/>
      <c r="F28" s="561"/>
      <c r="G28" s="561"/>
      <c r="H28" s="561"/>
      <c r="I28" s="154"/>
      <c r="J28" s="153" t="s">
        <v>45</v>
      </c>
      <c r="K28" s="152"/>
      <c r="L28" s="151"/>
      <c r="M28" s="150"/>
      <c r="N28" s="155"/>
      <c r="O28" s="562" t="s">
        <v>45</v>
      </c>
      <c r="P28" s="563"/>
      <c r="Q28" s="563"/>
      <c r="R28" s="563"/>
      <c r="S28" s="563"/>
      <c r="T28" s="563"/>
      <c r="U28" s="154"/>
      <c r="V28" s="153" t="s">
        <v>45</v>
      </c>
      <c r="W28" s="152"/>
      <c r="X28" s="151"/>
      <c r="Y28" s="150"/>
      <c r="Z28" s="155"/>
      <c r="AA28" s="562" t="s">
        <v>45</v>
      </c>
      <c r="AB28" s="563"/>
      <c r="AC28" s="563"/>
      <c r="AD28" s="563"/>
      <c r="AE28" s="563"/>
      <c r="AF28" s="563"/>
      <c r="AG28" s="154"/>
      <c r="AH28" s="153" t="s">
        <v>45</v>
      </c>
      <c r="AI28" s="152"/>
      <c r="AJ28" s="151"/>
      <c r="AK28" s="150"/>
      <c r="AL28" s="125"/>
    </row>
    <row r="29" spans="1:38" ht="24.6" customHeight="1" x14ac:dyDescent="0.15">
      <c r="A29" s="125">
        <v>19</v>
      </c>
      <c r="B29" s="155"/>
      <c r="C29" s="560" t="s">
        <v>45</v>
      </c>
      <c r="D29" s="561"/>
      <c r="E29" s="561"/>
      <c r="F29" s="561"/>
      <c r="G29" s="561"/>
      <c r="H29" s="561"/>
      <c r="I29" s="154"/>
      <c r="J29" s="153" t="s">
        <v>45</v>
      </c>
      <c r="K29" s="152"/>
      <c r="L29" s="151"/>
      <c r="M29" s="150"/>
      <c r="N29" s="155"/>
      <c r="O29" s="562" t="s">
        <v>45</v>
      </c>
      <c r="P29" s="563"/>
      <c r="Q29" s="563"/>
      <c r="R29" s="563"/>
      <c r="S29" s="563"/>
      <c r="T29" s="563"/>
      <c r="U29" s="154"/>
      <c r="V29" s="153" t="s">
        <v>45</v>
      </c>
      <c r="W29" s="152"/>
      <c r="X29" s="151"/>
      <c r="Y29" s="150"/>
      <c r="Z29" s="155"/>
      <c r="AA29" s="562" t="s">
        <v>50</v>
      </c>
      <c r="AB29" s="563"/>
      <c r="AC29" s="563"/>
      <c r="AD29" s="563"/>
      <c r="AE29" s="563"/>
      <c r="AF29" s="563"/>
      <c r="AG29" s="154"/>
      <c r="AH29" s="153">
        <v>900</v>
      </c>
      <c r="AI29" s="152"/>
      <c r="AJ29" s="151"/>
      <c r="AK29" s="150"/>
      <c r="AL29" s="125"/>
    </row>
    <row r="30" spans="1:38" ht="24.6" customHeight="1" x14ac:dyDescent="0.15">
      <c r="A30" s="125">
        <v>20</v>
      </c>
      <c r="B30" s="155"/>
      <c r="C30" s="560" t="s">
        <v>45</v>
      </c>
      <c r="D30" s="561"/>
      <c r="E30" s="561"/>
      <c r="F30" s="561"/>
      <c r="G30" s="561"/>
      <c r="H30" s="561"/>
      <c r="I30" s="154"/>
      <c r="J30" s="153" t="s">
        <v>45</v>
      </c>
      <c r="K30" s="152"/>
      <c r="L30" s="151"/>
      <c r="M30" s="150"/>
      <c r="N30" s="155"/>
      <c r="O30" s="562" t="s">
        <v>45</v>
      </c>
      <c r="P30" s="563"/>
      <c r="Q30" s="563"/>
      <c r="R30" s="563"/>
      <c r="S30" s="563"/>
      <c r="T30" s="563"/>
      <c r="U30" s="154"/>
      <c r="V30" s="153" t="s">
        <v>45</v>
      </c>
      <c r="W30" s="152"/>
      <c r="X30" s="151"/>
      <c r="Y30" s="150"/>
      <c r="Z30" s="155"/>
      <c r="AA30" s="562" t="s">
        <v>49</v>
      </c>
      <c r="AB30" s="563"/>
      <c r="AC30" s="563"/>
      <c r="AD30" s="563"/>
      <c r="AE30" s="563"/>
      <c r="AF30" s="563"/>
      <c r="AG30" s="154"/>
      <c r="AH30" s="153">
        <v>901</v>
      </c>
      <c r="AI30" s="152"/>
      <c r="AJ30" s="151"/>
      <c r="AK30" s="150"/>
      <c r="AL30" s="125"/>
    </row>
    <row r="31" spans="1:38" ht="24.6" customHeight="1" x14ac:dyDescent="0.15">
      <c r="A31" s="125">
        <v>21</v>
      </c>
      <c r="B31" s="155"/>
      <c r="C31" s="560" t="s">
        <v>45</v>
      </c>
      <c r="D31" s="561"/>
      <c r="E31" s="561"/>
      <c r="F31" s="561"/>
      <c r="G31" s="561"/>
      <c r="H31" s="561"/>
      <c r="I31" s="154"/>
      <c r="J31" s="153" t="s">
        <v>45</v>
      </c>
      <c r="K31" s="152"/>
      <c r="L31" s="151"/>
      <c r="M31" s="150"/>
      <c r="N31" s="155"/>
      <c r="O31" s="562" t="s">
        <v>45</v>
      </c>
      <c r="P31" s="563"/>
      <c r="Q31" s="563"/>
      <c r="R31" s="563"/>
      <c r="S31" s="563"/>
      <c r="T31" s="563"/>
      <c r="U31" s="154"/>
      <c r="V31" s="153" t="s">
        <v>45</v>
      </c>
      <c r="W31" s="152"/>
      <c r="X31" s="151"/>
      <c r="Y31" s="150"/>
      <c r="Z31" s="155"/>
      <c r="AA31" s="562" t="s">
        <v>182</v>
      </c>
      <c r="AB31" s="563"/>
      <c r="AC31" s="563"/>
      <c r="AD31" s="563"/>
      <c r="AE31" s="563"/>
      <c r="AF31" s="563"/>
      <c r="AG31" s="154"/>
      <c r="AH31" s="153">
        <v>902</v>
      </c>
      <c r="AI31" s="152"/>
      <c r="AJ31" s="151"/>
      <c r="AK31" s="150"/>
      <c r="AL31" s="125"/>
    </row>
    <row r="32" spans="1:38" ht="24.6" customHeight="1" x14ac:dyDescent="0.15">
      <c r="A32" s="125">
        <v>22</v>
      </c>
      <c r="B32" s="155"/>
      <c r="C32" s="560" t="s">
        <v>45</v>
      </c>
      <c r="D32" s="561"/>
      <c r="E32" s="561"/>
      <c r="F32" s="561"/>
      <c r="G32" s="561"/>
      <c r="H32" s="561"/>
      <c r="I32" s="154"/>
      <c r="J32" s="153" t="s">
        <v>45</v>
      </c>
      <c r="K32" s="152"/>
      <c r="L32" s="151"/>
      <c r="M32" s="150"/>
      <c r="N32" s="155"/>
      <c r="O32" s="562" t="s">
        <v>45</v>
      </c>
      <c r="P32" s="563"/>
      <c r="Q32" s="563"/>
      <c r="R32" s="563"/>
      <c r="S32" s="563"/>
      <c r="T32" s="563"/>
      <c r="U32" s="154"/>
      <c r="V32" s="153" t="s">
        <v>45</v>
      </c>
      <c r="W32" s="152"/>
      <c r="X32" s="151"/>
      <c r="Y32" s="150"/>
      <c r="Z32" s="155"/>
      <c r="AA32" s="562" t="s">
        <v>183</v>
      </c>
      <c r="AB32" s="563"/>
      <c r="AC32" s="563"/>
      <c r="AD32" s="563"/>
      <c r="AE32" s="563"/>
      <c r="AF32" s="563"/>
      <c r="AG32" s="154"/>
      <c r="AH32" s="153">
        <v>903</v>
      </c>
      <c r="AI32" s="152"/>
      <c r="AJ32" s="151"/>
      <c r="AK32" s="150"/>
      <c r="AL32" s="125"/>
    </row>
    <row r="33" spans="1:39" ht="24.6" customHeight="1" x14ac:dyDescent="0.15">
      <c r="A33" s="125">
        <v>23</v>
      </c>
      <c r="B33" s="155"/>
      <c r="C33" s="560" t="s">
        <v>45</v>
      </c>
      <c r="D33" s="561"/>
      <c r="E33" s="561"/>
      <c r="F33" s="561"/>
      <c r="G33" s="561"/>
      <c r="H33" s="561"/>
      <c r="I33" s="154"/>
      <c r="J33" s="153" t="s">
        <v>45</v>
      </c>
      <c r="K33" s="152"/>
      <c r="L33" s="151"/>
      <c r="M33" s="150"/>
      <c r="N33" s="155"/>
      <c r="O33" s="562" t="s">
        <v>45</v>
      </c>
      <c r="P33" s="563"/>
      <c r="Q33" s="563"/>
      <c r="R33" s="563"/>
      <c r="S33" s="563"/>
      <c r="T33" s="563"/>
      <c r="U33" s="154"/>
      <c r="V33" s="153" t="s">
        <v>45</v>
      </c>
      <c r="W33" s="152"/>
      <c r="X33" s="151"/>
      <c r="Y33" s="150"/>
      <c r="Z33" s="155"/>
      <c r="AA33" s="562" t="s">
        <v>184</v>
      </c>
      <c r="AB33" s="563"/>
      <c r="AC33" s="563"/>
      <c r="AD33" s="563"/>
      <c r="AE33" s="563"/>
      <c r="AF33" s="563"/>
      <c r="AG33" s="154"/>
      <c r="AH33" s="153">
        <v>904</v>
      </c>
      <c r="AI33" s="152"/>
      <c r="AJ33" s="151"/>
      <c r="AK33" s="150"/>
      <c r="AL33" s="125"/>
    </row>
    <row r="34" spans="1:39" ht="24.6" customHeight="1" x14ac:dyDescent="0.15">
      <c r="A34" s="125">
        <v>24</v>
      </c>
      <c r="B34" s="155"/>
      <c r="C34" s="560" t="s">
        <v>45</v>
      </c>
      <c r="D34" s="561"/>
      <c r="E34" s="561"/>
      <c r="F34" s="561"/>
      <c r="G34" s="561"/>
      <c r="H34" s="561"/>
      <c r="I34" s="154"/>
      <c r="J34" s="153" t="s">
        <v>45</v>
      </c>
      <c r="K34" s="152"/>
      <c r="L34" s="151"/>
      <c r="M34" s="150"/>
      <c r="N34" s="155"/>
      <c r="O34" s="562" t="s">
        <v>45</v>
      </c>
      <c r="P34" s="563"/>
      <c r="Q34" s="563"/>
      <c r="R34" s="563"/>
      <c r="S34" s="563"/>
      <c r="T34" s="563"/>
      <c r="U34" s="154"/>
      <c r="V34" s="153" t="s">
        <v>45</v>
      </c>
      <c r="W34" s="152"/>
      <c r="X34" s="151"/>
      <c r="Y34" s="150"/>
      <c r="Z34" s="155"/>
      <c r="AA34" s="562" t="s">
        <v>45</v>
      </c>
      <c r="AB34" s="563"/>
      <c r="AC34" s="563"/>
      <c r="AD34" s="563"/>
      <c r="AE34" s="563"/>
      <c r="AF34" s="563"/>
      <c r="AG34" s="154"/>
      <c r="AH34" s="153" t="s">
        <v>45</v>
      </c>
      <c r="AI34" s="152"/>
      <c r="AJ34" s="151"/>
      <c r="AK34" s="150"/>
      <c r="AL34" s="125"/>
    </row>
    <row r="35" spans="1:39" ht="24.6" customHeight="1" thickBot="1" x14ac:dyDescent="0.2">
      <c r="A35" s="125">
        <v>25</v>
      </c>
      <c r="B35" s="149"/>
      <c r="C35" s="543" t="s">
        <v>45</v>
      </c>
      <c r="D35" s="544"/>
      <c r="E35" s="544"/>
      <c r="F35" s="544"/>
      <c r="G35" s="544"/>
      <c r="H35" s="544"/>
      <c r="I35" s="148"/>
      <c r="J35" s="147" t="s">
        <v>45</v>
      </c>
      <c r="K35" s="146"/>
      <c r="L35" s="145"/>
      <c r="M35" s="144"/>
      <c r="N35" s="149"/>
      <c r="O35" s="543" t="s">
        <v>45</v>
      </c>
      <c r="P35" s="544"/>
      <c r="Q35" s="544"/>
      <c r="R35" s="544"/>
      <c r="S35" s="544"/>
      <c r="T35" s="544"/>
      <c r="U35" s="148"/>
      <c r="V35" s="147" t="s">
        <v>45</v>
      </c>
      <c r="W35" s="146"/>
      <c r="X35" s="145"/>
      <c r="Y35" s="144"/>
      <c r="Z35" s="149"/>
      <c r="AA35" s="543" t="s">
        <v>45</v>
      </c>
      <c r="AB35" s="544"/>
      <c r="AC35" s="544"/>
      <c r="AD35" s="544"/>
      <c r="AE35" s="544"/>
      <c r="AF35" s="544"/>
      <c r="AG35" s="148"/>
      <c r="AH35" s="147" t="s">
        <v>45</v>
      </c>
      <c r="AI35" s="146"/>
      <c r="AJ35" s="145"/>
      <c r="AK35" s="144"/>
      <c r="AL35" s="125"/>
    </row>
    <row r="36" spans="1:39" ht="2.1" customHeight="1" x14ac:dyDescent="0.45">
      <c r="A36" s="125"/>
      <c r="B36" s="143"/>
      <c r="C36" s="142"/>
      <c r="D36" s="142"/>
      <c r="E36" s="142"/>
      <c r="F36" s="142"/>
      <c r="G36" s="141"/>
      <c r="H36" s="141"/>
      <c r="I36" s="140"/>
      <c r="J36" s="139"/>
      <c r="K36" s="139"/>
      <c r="L36" s="138"/>
      <c r="M36" s="138"/>
      <c r="N36" s="138"/>
      <c r="O36" s="138"/>
      <c r="P36" s="138"/>
      <c r="Q36" s="141"/>
      <c r="R36" s="140"/>
      <c r="S36" s="139"/>
      <c r="T36" s="139"/>
      <c r="U36" s="139"/>
      <c r="V36" s="138"/>
      <c r="W36" s="138"/>
      <c r="X36" s="137"/>
      <c r="Y36" s="545" t="s">
        <v>69</v>
      </c>
      <c r="Z36" s="546"/>
      <c r="AA36" s="546"/>
      <c r="AB36" s="546"/>
      <c r="AC36" s="546"/>
      <c r="AD36" s="546"/>
      <c r="AE36" s="549" t="s">
        <v>117</v>
      </c>
      <c r="AF36" s="549"/>
      <c r="AG36" s="549"/>
      <c r="AH36" s="549"/>
      <c r="AI36" s="549"/>
      <c r="AJ36" s="549"/>
      <c r="AK36" s="550"/>
      <c r="AL36" s="136"/>
      <c r="AM36" s="136"/>
    </row>
    <row r="37" spans="1:39" s="127" customFormat="1" ht="14.25" customHeight="1" x14ac:dyDescent="0.15">
      <c r="A37" s="135"/>
      <c r="B37" s="134"/>
      <c r="C37" s="133" t="s">
        <v>47</v>
      </c>
      <c r="D37" s="132"/>
      <c r="E37" s="132"/>
      <c r="F37" s="132"/>
      <c r="G37" s="132"/>
      <c r="H37" s="132"/>
      <c r="I37" s="131"/>
      <c r="J37" s="131"/>
      <c r="K37" s="131"/>
      <c r="L37" s="131"/>
      <c r="M37" s="131"/>
      <c r="N37" s="130"/>
      <c r="O37" s="130"/>
      <c r="P37" s="130"/>
      <c r="Q37" s="130"/>
      <c r="R37" s="130"/>
      <c r="S37" s="130"/>
      <c r="T37" s="130"/>
      <c r="U37" s="130"/>
      <c r="V37" s="130"/>
      <c r="W37" s="129"/>
      <c r="X37" s="128"/>
      <c r="Y37" s="547"/>
      <c r="Z37" s="548"/>
      <c r="AA37" s="548"/>
      <c r="AB37" s="548"/>
      <c r="AC37" s="548"/>
      <c r="AD37" s="548"/>
      <c r="AE37" s="551"/>
      <c r="AF37" s="551"/>
      <c r="AG37" s="551"/>
      <c r="AH37" s="551"/>
      <c r="AI37" s="551"/>
      <c r="AJ37" s="551"/>
      <c r="AK37" s="552"/>
    </row>
    <row r="38" spans="1:39" ht="13.5" customHeight="1" x14ac:dyDescent="0.15">
      <c r="A38" s="125"/>
      <c r="B38" s="64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62"/>
      <c r="Y38" s="553" t="s">
        <v>68</v>
      </c>
      <c r="Z38" s="554"/>
      <c r="AA38" s="554"/>
      <c r="AB38" s="472">
        <v>1234567890</v>
      </c>
      <c r="AC38" s="555"/>
      <c r="AD38" s="555"/>
      <c r="AE38" s="556"/>
      <c r="AF38" s="556"/>
      <c r="AG38" s="556"/>
      <c r="AH38" s="556"/>
      <c r="AI38" s="556"/>
      <c r="AJ38" s="556"/>
      <c r="AK38" s="557"/>
    </row>
    <row r="39" spans="1:39" ht="13.5" customHeight="1" thickBot="1" x14ac:dyDescent="0.5">
      <c r="A39" s="125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476"/>
      <c r="U39" s="477"/>
      <c r="V39" s="477"/>
      <c r="W39" s="477"/>
      <c r="X39" s="478"/>
      <c r="Y39" s="58"/>
      <c r="Z39" s="58"/>
      <c r="AA39" s="204"/>
      <c r="AB39" s="558"/>
      <c r="AC39" s="558"/>
      <c r="AD39" s="558"/>
      <c r="AE39" s="558"/>
      <c r="AF39" s="558"/>
      <c r="AG39" s="558"/>
      <c r="AH39" s="558"/>
      <c r="AI39" s="558"/>
      <c r="AJ39" s="558"/>
      <c r="AK39" s="559"/>
    </row>
    <row r="49" spans="3:34" x14ac:dyDescent="0.45">
      <c r="C49" s="123"/>
      <c r="J49" s="123"/>
      <c r="O49" s="123"/>
      <c r="V49" s="123"/>
      <c r="AA49" s="123"/>
      <c r="AH49" s="123"/>
    </row>
    <row r="50" spans="3:34" x14ac:dyDescent="0.45">
      <c r="C50" s="123"/>
      <c r="J50" s="123"/>
      <c r="O50" s="123"/>
      <c r="V50" s="123"/>
      <c r="AA50" s="123"/>
      <c r="AH50" s="123"/>
    </row>
    <row r="51" spans="3:34" x14ac:dyDescent="0.45">
      <c r="C51" s="123"/>
      <c r="J51" s="123"/>
      <c r="O51" s="123"/>
      <c r="V51" s="123"/>
      <c r="AA51" s="123"/>
      <c r="AH51" s="123"/>
    </row>
    <row r="52" spans="3:34" x14ac:dyDescent="0.45">
      <c r="C52" s="123"/>
      <c r="J52" s="123"/>
      <c r="O52" s="123"/>
      <c r="V52" s="123"/>
      <c r="AA52" s="123"/>
      <c r="AH52" s="123"/>
    </row>
    <row r="53" spans="3:34" x14ac:dyDescent="0.45">
      <c r="C53" s="123"/>
      <c r="J53" s="123"/>
      <c r="O53" s="123"/>
      <c r="V53" s="123"/>
      <c r="AA53" s="123"/>
      <c r="AH53" s="123"/>
    </row>
    <row r="54" spans="3:34" x14ac:dyDescent="0.45">
      <c r="C54" s="123"/>
      <c r="J54" s="123"/>
      <c r="O54" s="123"/>
      <c r="V54" s="123"/>
      <c r="AA54" s="123"/>
      <c r="AH54" s="123"/>
    </row>
    <row r="55" spans="3:34" x14ac:dyDescent="0.45">
      <c r="C55" s="123"/>
      <c r="J55" s="123"/>
      <c r="O55" s="123"/>
      <c r="V55" s="123"/>
      <c r="AA55" s="123"/>
      <c r="AH55" s="123"/>
    </row>
    <row r="56" spans="3:34" x14ac:dyDescent="0.45">
      <c r="C56" s="123"/>
      <c r="J56" s="123"/>
      <c r="O56" s="123"/>
      <c r="V56" s="123"/>
      <c r="AA56" s="123"/>
      <c r="AH56" s="123"/>
    </row>
    <row r="57" spans="3:34" x14ac:dyDescent="0.45">
      <c r="C57" s="123"/>
      <c r="J57" s="123"/>
      <c r="O57" s="123"/>
      <c r="V57" s="123"/>
      <c r="AA57" s="123"/>
      <c r="AH57" s="123"/>
    </row>
    <row r="58" spans="3:34" x14ac:dyDescent="0.45">
      <c r="C58" s="123"/>
      <c r="J58" s="123"/>
      <c r="O58" s="123"/>
      <c r="V58" s="123"/>
    </row>
    <row r="59" spans="3:34" x14ac:dyDescent="0.45">
      <c r="C59" s="123"/>
      <c r="J59" s="123"/>
      <c r="O59" s="123"/>
      <c r="V59" s="123"/>
      <c r="AA59" s="124"/>
      <c r="AH59" s="123"/>
    </row>
    <row r="60" spans="3:34" x14ac:dyDescent="0.45">
      <c r="C60" s="123"/>
      <c r="J60" s="123"/>
      <c r="O60" s="123"/>
      <c r="V60" s="123"/>
      <c r="AA60" s="124"/>
      <c r="AH60" s="123"/>
    </row>
    <row r="61" spans="3:34" x14ac:dyDescent="0.45">
      <c r="C61" s="123"/>
      <c r="J61" s="123"/>
      <c r="O61" s="123"/>
      <c r="V61" s="123"/>
      <c r="AA61" s="124"/>
      <c r="AH61" s="123"/>
    </row>
    <row r="62" spans="3:34" x14ac:dyDescent="0.45">
      <c r="C62" s="123"/>
      <c r="J62" s="123"/>
      <c r="O62" s="123"/>
      <c r="V62" s="123"/>
      <c r="AA62" s="124"/>
      <c r="AH62" s="123"/>
    </row>
    <row r="63" spans="3:34" x14ac:dyDescent="0.45">
      <c r="C63" s="123"/>
      <c r="J63" s="123"/>
      <c r="O63" s="123"/>
      <c r="V63" s="123"/>
      <c r="AA63" s="123"/>
      <c r="AH63" s="123"/>
    </row>
    <row r="64" spans="3:34" x14ac:dyDescent="0.45">
      <c r="C64" s="123"/>
      <c r="J64" s="123"/>
      <c r="O64" s="123"/>
      <c r="V64" s="123"/>
      <c r="AA64" s="123"/>
      <c r="AH64" s="123"/>
    </row>
    <row r="65" spans="3:34" x14ac:dyDescent="0.45">
      <c r="C65" s="123"/>
      <c r="J65" s="123"/>
      <c r="O65" s="123"/>
      <c r="V65" s="123"/>
      <c r="AA65" s="123"/>
      <c r="AH65" s="123"/>
    </row>
    <row r="66" spans="3:34" x14ac:dyDescent="0.45">
      <c r="C66" s="123"/>
      <c r="J66" s="123"/>
      <c r="O66" s="123"/>
      <c r="V66" s="123"/>
      <c r="AA66" s="123"/>
      <c r="AH66" s="123"/>
    </row>
    <row r="67" spans="3:34" x14ac:dyDescent="0.45">
      <c r="C67" s="123"/>
      <c r="J67" s="123"/>
      <c r="O67" s="123"/>
      <c r="V67" s="123"/>
      <c r="AA67" s="123"/>
      <c r="AH67" s="123"/>
    </row>
    <row r="68" spans="3:34" x14ac:dyDescent="0.45">
      <c r="C68" s="123"/>
      <c r="J68" s="123"/>
      <c r="O68" s="123"/>
      <c r="V68" s="123"/>
      <c r="AA68" s="123"/>
      <c r="AH68" s="123"/>
    </row>
    <row r="69" spans="3:34" x14ac:dyDescent="0.45">
      <c r="C69" s="123"/>
      <c r="J69" s="123"/>
      <c r="O69" s="123"/>
      <c r="V69" s="123"/>
      <c r="AA69" s="123"/>
      <c r="AH69" s="123"/>
    </row>
    <row r="70" spans="3:34" x14ac:dyDescent="0.45">
      <c r="C70" s="123"/>
      <c r="J70" s="123"/>
      <c r="O70" s="123"/>
      <c r="V70" s="123"/>
      <c r="AA70" s="123"/>
      <c r="AH70" s="123"/>
    </row>
    <row r="71" spans="3:34" x14ac:dyDescent="0.45">
      <c r="C71" s="123"/>
      <c r="J71" s="123"/>
      <c r="O71" s="123"/>
      <c r="V71" s="123"/>
      <c r="AA71" s="123"/>
      <c r="AH71" s="123"/>
    </row>
    <row r="72" spans="3:34" x14ac:dyDescent="0.45">
      <c r="C72" s="123"/>
      <c r="J72" s="123"/>
      <c r="O72" s="123"/>
      <c r="V72" s="123"/>
      <c r="AA72" s="123"/>
      <c r="AH72" s="123"/>
    </row>
    <row r="73" spans="3:34" x14ac:dyDescent="0.45">
      <c r="C73" s="123"/>
      <c r="J73" s="123"/>
      <c r="O73" s="123"/>
      <c r="V73" s="123"/>
      <c r="AA73" s="124"/>
      <c r="AH73" s="123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122" bestFit="1" customWidth="1"/>
    <col min="2" max="2" width="0.21875" style="122" customWidth="1"/>
    <col min="3" max="3" width="2.6640625" style="122" customWidth="1"/>
    <col min="4" max="7" width="2.77734375" style="122" customWidth="1"/>
    <col min="8" max="8" width="2.6640625" style="122" customWidth="1"/>
    <col min="9" max="9" width="0.21875" style="122" customWidth="1"/>
    <col min="10" max="13" width="2.77734375" style="122" customWidth="1"/>
    <col min="14" max="14" width="0.21875" style="122" customWidth="1"/>
    <col min="15" max="15" width="2.6640625" style="122" customWidth="1"/>
    <col min="16" max="19" width="2.77734375" style="122" customWidth="1"/>
    <col min="20" max="20" width="2.6640625" style="122" customWidth="1"/>
    <col min="21" max="21" width="0.21875" style="122" customWidth="1"/>
    <col min="22" max="25" width="2.77734375" style="122" customWidth="1"/>
    <col min="26" max="26" width="0.21875" style="122" customWidth="1"/>
    <col min="27" max="27" width="2.6640625" style="122" customWidth="1"/>
    <col min="28" max="31" width="2.77734375" style="122" customWidth="1"/>
    <col min="32" max="32" width="2.6640625" style="122" customWidth="1"/>
    <col min="33" max="33" width="0.21875" style="122" customWidth="1"/>
    <col min="34" max="37" width="2.77734375" style="122" customWidth="1"/>
    <col min="38" max="16384" width="7.77734375" style="122"/>
  </cols>
  <sheetData>
    <row r="1" spans="1:42" x14ac:dyDescent="0.45">
      <c r="B1" s="125">
        <v>1</v>
      </c>
      <c r="C1" s="125">
        <v>1</v>
      </c>
      <c r="D1" s="125">
        <v>2</v>
      </c>
      <c r="E1" s="125">
        <v>3</v>
      </c>
      <c r="F1" s="125">
        <v>4</v>
      </c>
      <c r="G1" s="125">
        <v>5</v>
      </c>
      <c r="H1" s="125">
        <v>6</v>
      </c>
      <c r="I1" s="125"/>
      <c r="J1" s="125">
        <v>7</v>
      </c>
      <c r="K1" s="125">
        <v>8</v>
      </c>
      <c r="L1" s="125">
        <v>9</v>
      </c>
      <c r="M1" s="125">
        <v>10</v>
      </c>
      <c r="N1" s="125">
        <v>11</v>
      </c>
      <c r="O1" s="125">
        <v>11</v>
      </c>
      <c r="P1" s="125">
        <v>12</v>
      </c>
      <c r="Q1" s="125">
        <v>13</v>
      </c>
      <c r="R1" s="125">
        <v>14</v>
      </c>
      <c r="S1" s="125">
        <v>15</v>
      </c>
      <c r="T1" s="125">
        <v>16</v>
      </c>
      <c r="U1" s="125"/>
      <c r="V1" s="125">
        <v>17</v>
      </c>
      <c r="W1" s="125">
        <v>18</v>
      </c>
      <c r="X1" s="125">
        <v>19</v>
      </c>
      <c r="Y1" s="125">
        <v>20</v>
      </c>
      <c r="Z1" s="125">
        <v>21</v>
      </c>
      <c r="AA1" s="125">
        <v>21</v>
      </c>
      <c r="AB1" s="125">
        <v>22</v>
      </c>
      <c r="AC1" s="125">
        <v>23</v>
      </c>
      <c r="AD1" s="125">
        <v>24</v>
      </c>
      <c r="AE1" s="125">
        <v>25</v>
      </c>
      <c r="AF1" s="125">
        <v>26</v>
      </c>
      <c r="AG1" s="125"/>
      <c r="AH1" s="125">
        <v>27</v>
      </c>
      <c r="AI1" s="125">
        <v>28</v>
      </c>
      <c r="AJ1" s="125">
        <v>29</v>
      </c>
      <c r="AK1" s="125">
        <v>30</v>
      </c>
    </row>
    <row r="2" spans="1:42" ht="48" customHeight="1" x14ac:dyDescent="0.2">
      <c r="B2" s="189"/>
      <c r="C2" s="189"/>
      <c r="D2" s="189"/>
      <c r="E2" s="189"/>
      <c r="F2" s="189"/>
      <c r="G2" s="189"/>
      <c r="H2" s="189"/>
      <c r="I2" s="189"/>
      <c r="J2" s="189"/>
      <c r="K2" s="582" t="s">
        <v>151</v>
      </c>
      <c r="L2" s="582"/>
      <c r="M2" s="582"/>
      <c r="N2" s="582"/>
      <c r="O2" s="582"/>
      <c r="P2" s="583" t="s">
        <v>67</v>
      </c>
      <c r="Q2" s="583"/>
      <c r="R2" s="583"/>
      <c r="S2" s="583"/>
      <c r="T2" s="583"/>
      <c r="U2" s="583"/>
      <c r="V2" s="583"/>
      <c r="W2" s="583"/>
      <c r="X2" s="583"/>
      <c r="Y2" s="126"/>
      <c r="Z2" s="126"/>
      <c r="AA2" s="126"/>
      <c r="AB2" s="584" t="s">
        <v>117</v>
      </c>
      <c r="AC2" s="584"/>
      <c r="AD2" s="584"/>
      <c r="AE2" s="584"/>
      <c r="AF2" s="584"/>
      <c r="AG2" s="584"/>
      <c r="AH2" s="584"/>
      <c r="AI2" s="584"/>
      <c r="AJ2" s="584"/>
      <c r="AK2" s="584"/>
    </row>
    <row r="3" spans="1:42" ht="17.25" customHeight="1" x14ac:dyDescent="0.2">
      <c r="B3" s="189"/>
      <c r="C3" s="189"/>
      <c r="D3" s="189"/>
      <c r="E3" s="189"/>
      <c r="F3" s="189"/>
      <c r="G3" s="189"/>
      <c r="H3" s="189"/>
      <c r="I3" s="189"/>
      <c r="J3" s="189"/>
      <c r="K3" s="585" t="s">
        <v>120</v>
      </c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188" t="s">
        <v>66</v>
      </c>
      <c r="AC3" s="126"/>
      <c r="AD3" s="126"/>
      <c r="AE3" s="126"/>
      <c r="AF3" s="586" t="s">
        <v>152</v>
      </c>
      <c r="AG3" s="586"/>
      <c r="AH3" s="586"/>
      <c r="AI3" s="586"/>
      <c r="AJ3" s="586"/>
      <c r="AK3" s="586"/>
    </row>
    <row r="4" spans="1:42" ht="6" customHeight="1" thickBot="1" x14ac:dyDescent="0.5">
      <c r="B4" s="187"/>
      <c r="C4" s="187"/>
      <c r="D4" s="187"/>
      <c r="E4" s="187"/>
      <c r="F4" s="187"/>
      <c r="G4" s="187"/>
      <c r="H4" s="187"/>
      <c r="I4" s="187"/>
      <c r="J4" s="187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1:42" x14ac:dyDescent="0.15">
      <c r="B5" s="587" t="s">
        <v>79</v>
      </c>
      <c r="C5" s="588"/>
      <c r="D5" s="588"/>
      <c r="E5" s="588"/>
      <c r="F5" s="588"/>
      <c r="G5" s="588"/>
      <c r="H5" s="185" t="s">
        <v>78</v>
      </c>
      <c r="I5" s="140"/>
      <c r="J5" s="184"/>
      <c r="K5" s="182"/>
      <c r="L5" s="182"/>
      <c r="M5" s="182"/>
      <c r="N5" s="182"/>
      <c r="O5" s="182"/>
      <c r="P5" s="183" t="s">
        <v>77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1"/>
      <c r="AF5" s="181"/>
      <c r="AG5" s="180"/>
      <c r="AH5" s="589" t="s">
        <v>62</v>
      </c>
      <c r="AI5" s="590"/>
      <c r="AJ5" s="590"/>
      <c r="AK5" s="591"/>
    </row>
    <row r="6" spans="1:42" ht="24.75" customHeight="1" thickBot="1" x14ac:dyDescent="0.5">
      <c r="B6" s="605" t="s">
        <v>45</v>
      </c>
      <c r="C6" s="606"/>
      <c r="D6" s="169" t="s">
        <v>45</v>
      </c>
      <c r="E6" s="169" t="s">
        <v>45</v>
      </c>
      <c r="F6" s="169" t="s">
        <v>45</v>
      </c>
      <c r="G6" s="169" t="s">
        <v>45</v>
      </c>
      <c r="H6" s="179"/>
      <c r="I6" s="178"/>
      <c r="J6" s="607" t="s">
        <v>45</v>
      </c>
      <c r="K6" s="607"/>
      <c r="L6" s="607"/>
      <c r="M6" s="607"/>
      <c r="N6" s="607"/>
      <c r="O6" s="607"/>
      <c r="P6" s="608" t="s">
        <v>45</v>
      </c>
      <c r="Q6" s="608"/>
      <c r="R6" s="608"/>
      <c r="S6" s="608"/>
      <c r="T6" s="608"/>
      <c r="U6" s="608"/>
      <c r="V6" s="608"/>
      <c r="W6" s="608"/>
      <c r="X6" s="608"/>
      <c r="Y6" s="608"/>
      <c r="Z6" s="608"/>
      <c r="AA6" s="608"/>
      <c r="AB6" s="608"/>
      <c r="AC6" s="608"/>
      <c r="AD6" s="608"/>
      <c r="AE6" s="608"/>
      <c r="AF6" s="608"/>
      <c r="AG6" s="177"/>
      <c r="AH6" s="176"/>
      <c r="AI6" s="175" t="s">
        <v>76</v>
      </c>
      <c r="AJ6" s="175"/>
      <c r="AK6" s="174" t="s">
        <v>75</v>
      </c>
    </row>
    <row r="7" spans="1:42" x14ac:dyDescent="0.45">
      <c r="B7" s="609" t="s">
        <v>61</v>
      </c>
      <c r="C7" s="610"/>
      <c r="D7" s="610"/>
      <c r="E7" s="611"/>
      <c r="F7" s="612" t="s">
        <v>60</v>
      </c>
      <c r="G7" s="613"/>
      <c r="H7" s="613"/>
      <c r="I7" s="613"/>
      <c r="J7" s="614"/>
      <c r="K7" s="615" t="s">
        <v>74</v>
      </c>
      <c r="L7" s="616"/>
      <c r="M7" s="616"/>
      <c r="N7" s="616"/>
      <c r="O7" s="616"/>
      <c r="P7" s="616"/>
      <c r="Q7" s="616"/>
      <c r="R7" s="616"/>
      <c r="S7" s="616"/>
      <c r="T7" s="613"/>
      <c r="U7" s="173"/>
      <c r="V7" s="615" t="s">
        <v>73</v>
      </c>
      <c r="W7" s="616"/>
      <c r="X7" s="617" t="s">
        <v>72</v>
      </c>
      <c r="Y7" s="617"/>
      <c r="Z7" s="617"/>
      <c r="AA7" s="617"/>
      <c r="AB7" s="617"/>
      <c r="AC7" s="617"/>
      <c r="AD7" s="617"/>
      <c r="AE7" s="617"/>
      <c r="AF7" s="617"/>
      <c r="AG7" s="172"/>
      <c r="AH7" s="208"/>
      <c r="AI7" s="589" t="s">
        <v>56</v>
      </c>
      <c r="AJ7" s="592"/>
      <c r="AK7" s="593"/>
    </row>
    <row r="8" spans="1:42" ht="24.75" customHeight="1" thickBot="1" x14ac:dyDescent="0.5">
      <c r="B8" s="594" t="s">
        <v>55</v>
      </c>
      <c r="C8" s="595"/>
      <c r="D8" s="596"/>
      <c r="E8" s="168"/>
      <c r="F8" s="206"/>
      <c r="G8" s="169"/>
      <c r="H8" s="597"/>
      <c r="I8" s="598"/>
      <c r="J8" s="169"/>
      <c r="K8" s="599"/>
      <c r="L8" s="600"/>
      <c r="M8" s="600"/>
      <c r="N8" s="600"/>
      <c r="O8" s="600"/>
      <c r="P8" s="600"/>
      <c r="Q8" s="600"/>
      <c r="R8" s="600"/>
      <c r="S8" s="601" t="s">
        <v>186</v>
      </c>
      <c r="T8" s="601"/>
      <c r="U8" s="171"/>
      <c r="V8" s="169"/>
      <c r="W8" s="170" t="s">
        <v>54</v>
      </c>
      <c r="X8" s="602"/>
      <c r="Y8" s="603"/>
      <c r="Z8" s="603"/>
      <c r="AA8" s="603"/>
      <c r="AB8" s="603"/>
      <c r="AC8" s="603"/>
      <c r="AD8" s="603"/>
      <c r="AE8" s="603"/>
      <c r="AF8" s="604" t="s">
        <v>53</v>
      </c>
      <c r="AG8" s="604"/>
      <c r="AH8" s="604"/>
      <c r="AI8" s="207">
        <v>8</v>
      </c>
      <c r="AJ8" s="169">
        <v>0</v>
      </c>
      <c r="AK8" s="168">
        <v>3</v>
      </c>
      <c r="AP8" s="167"/>
    </row>
    <row r="9" spans="1:42" ht="12" customHeight="1" thickBot="1" x14ac:dyDescent="0.5">
      <c r="B9" s="573" t="s">
        <v>356</v>
      </c>
      <c r="C9" s="574"/>
      <c r="D9" s="574"/>
      <c r="E9" s="574"/>
      <c r="F9" s="574"/>
      <c r="G9" s="574"/>
      <c r="H9" s="574"/>
      <c r="I9" s="574"/>
      <c r="J9" s="574"/>
      <c r="K9" s="577" t="s">
        <v>52</v>
      </c>
      <c r="L9" s="166"/>
      <c r="M9" s="165"/>
      <c r="N9" s="579" t="s">
        <v>90</v>
      </c>
      <c r="O9" s="574"/>
      <c r="P9" s="574"/>
      <c r="Q9" s="574"/>
      <c r="R9" s="574"/>
      <c r="S9" s="574"/>
      <c r="T9" s="574"/>
      <c r="U9" s="574"/>
      <c r="V9" s="574"/>
      <c r="W9" s="577" t="s">
        <v>52</v>
      </c>
      <c r="X9" s="166"/>
      <c r="Y9" s="165"/>
      <c r="Z9" s="579" t="s">
        <v>89</v>
      </c>
      <c r="AA9" s="574"/>
      <c r="AB9" s="574"/>
      <c r="AC9" s="574"/>
      <c r="AD9" s="574"/>
      <c r="AE9" s="574"/>
      <c r="AF9" s="574"/>
      <c r="AG9" s="574"/>
      <c r="AH9" s="574"/>
      <c r="AI9" s="577" t="s">
        <v>52</v>
      </c>
      <c r="AJ9" s="166"/>
      <c r="AK9" s="165"/>
    </row>
    <row r="10" spans="1:42" ht="15.95" customHeight="1" thickBot="1" x14ac:dyDescent="0.5">
      <c r="B10" s="575"/>
      <c r="C10" s="576"/>
      <c r="D10" s="576"/>
      <c r="E10" s="576"/>
      <c r="F10" s="576"/>
      <c r="G10" s="576"/>
      <c r="H10" s="576"/>
      <c r="I10" s="576"/>
      <c r="J10" s="576"/>
      <c r="K10" s="578"/>
      <c r="L10" s="567" t="s">
        <v>51</v>
      </c>
      <c r="M10" s="568"/>
      <c r="N10" s="580"/>
      <c r="O10" s="576"/>
      <c r="P10" s="576"/>
      <c r="Q10" s="576"/>
      <c r="R10" s="576"/>
      <c r="S10" s="576"/>
      <c r="T10" s="576"/>
      <c r="U10" s="576"/>
      <c r="V10" s="576"/>
      <c r="W10" s="578"/>
      <c r="X10" s="567" t="s">
        <v>51</v>
      </c>
      <c r="Y10" s="568"/>
      <c r="Z10" s="580"/>
      <c r="AA10" s="576"/>
      <c r="AB10" s="576"/>
      <c r="AC10" s="576"/>
      <c r="AD10" s="576"/>
      <c r="AE10" s="576"/>
      <c r="AF10" s="576"/>
      <c r="AG10" s="576"/>
      <c r="AH10" s="576"/>
      <c r="AI10" s="578"/>
      <c r="AJ10" s="567" t="s">
        <v>51</v>
      </c>
      <c r="AK10" s="568"/>
    </row>
    <row r="11" spans="1:42" ht="24.6" customHeight="1" x14ac:dyDescent="0.15">
      <c r="A11" s="125">
        <v>1</v>
      </c>
      <c r="B11" s="164"/>
      <c r="C11" s="569" t="s">
        <v>357</v>
      </c>
      <c r="D11" s="570"/>
      <c r="E11" s="570"/>
      <c r="F11" s="570"/>
      <c r="G11" s="570"/>
      <c r="H11" s="570"/>
      <c r="I11" s="163"/>
      <c r="J11" s="162">
        <v>1</v>
      </c>
      <c r="K11" s="161"/>
      <c r="L11" s="160"/>
      <c r="M11" s="159"/>
      <c r="N11" s="158"/>
      <c r="O11" s="569" t="s">
        <v>358</v>
      </c>
      <c r="P11" s="570"/>
      <c r="Q11" s="570"/>
      <c r="R11" s="570"/>
      <c r="S11" s="570"/>
      <c r="T11" s="570"/>
      <c r="U11" s="163"/>
      <c r="V11" s="162">
        <v>201</v>
      </c>
      <c r="W11" s="161"/>
      <c r="X11" s="160"/>
      <c r="Y11" s="159"/>
      <c r="Z11" s="164"/>
      <c r="AA11" s="569" t="s">
        <v>359</v>
      </c>
      <c r="AB11" s="570"/>
      <c r="AC11" s="570"/>
      <c r="AD11" s="570"/>
      <c r="AE11" s="570"/>
      <c r="AF11" s="570"/>
      <c r="AG11" s="163"/>
      <c r="AH11" s="162">
        <v>401</v>
      </c>
      <c r="AI11" s="161"/>
      <c r="AJ11" s="160"/>
      <c r="AK11" s="159"/>
      <c r="AL11" s="125"/>
    </row>
    <row r="12" spans="1:42" ht="24.6" customHeight="1" x14ac:dyDescent="0.15">
      <c r="A12" s="125">
        <v>2</v>
      </c>
      <c r="B12" s="155"/>
      <c r="C12" s="560" t="s">
        <v>360</v>
      </c>
      <c r="D12" s="561"/>
      <c r="E12" s="561"/>
      <c r="F12" s="561"/>
      <c r="G12" s="561"/>
      <c r="H12" s="561"/>
      <c r="I12" s="154"/>
      <c r="J12" s="153">
        <v>2</v>
      </c>
      <c r="K12" s="152"/>
      <c r="L12" s="151"/>
      <c r="M12" s="150"/>
      <c r="N12" s="158"/>
      <c r="O12" s="562" t="s">
        <v>361</v>
      </c>
      <c r="P12" s="563"/>
      <c r="Q12" s="563"/>
      <c r="R12" s="563"/>
      <c r="S12" s="563"/>
      <c r="T12" s="563"/>
      <c r="U12" s="154"/>
      <c r="V12" s="153">
        <v>202</v>
      </c>
      <c r="W12" s="152"/>
      <c r="X12" s="151"/>
      <c r="Y12" s="150"/>
      <c r="Z12" s="155"/>
      <c r="AA12" s="562" t="s">
        <v>362</v>
      </c>
      <c r="AB12" s="563"/>
      <c r="AC12" s="563"/>
      <c r="AD12" s="563"/>
      <c r="AE12" s="563"/>
      <c r="AF12" s="563"/>
      <c r="AG12" s="154"/>
      <c r="AH12" s="153">
        <v>402</v>
      </c>
      <c r="AI12" s="152"/>
      <c r="AJ12" s="151"/>
      <c r="AK12" s="150"/>
      <c r="AL12" s="157"/>
    </row>
    <row r="13" spans="1:42" ht="24.6" customHeight="1" x14ac:dyDescent="0.15">
      <c r="A13" s="125">
        <v>3</v>
      </c>
      <c r="B13" s="155"/>
      <c r="C13" s="560" t="s">
        <v>363</v>
      </c>
      <c r="D13" s="561"/>
      <c r="E13" s="561"/>
      <c r="F13" s="561"/>
      <c r="G13" s="561"/>
      <c r="H13" s="561"/>
      <c r="I13" s="154"/>
      <c r="J13" s="153">
        <v>3</v>
      </c>
      <c r="K13" s="152"/>
      <c r="L13" s="151"/>
      <c r="M13" s="150"/>
      <c r="N13" s="155"/>
      <c r="O13" s="562" t="s">
        <v>364</v>
      </c>
      <c r="P13" s="563"/>
      <c r="Q13" s="563"/>
      <c r="R13" s="563"/>
      <c r="S13" s="563"/>
      <c r="T13" s="563"/>
      <c r="U13" s="154"/>
      <c r="V13" s="153">
        <v>203</v>
      </c>
      <c r="W13" s="152"/>
      <c r="X13" s="151"/>
      <c r="Y13" s="150"/>
      <c r="Z13" s="155"/>
      <c r="AA13" s="562" t="s">
        <v>365</v>
      </c>
      <c r="AB13" s="563"/>
      <c r="AC13" s="563"/>
      <c r="AD13" s="563"/>
      <c r="AE13" s="563"/>
      <c r="AF13" s="563"/>
      <c r="AG13" s="154"/>
      <c r="AH13" s="153">
        <v>403</v>
      </c>
      <c r="AI13" s="152"/>
      <c r="AJ13" s="151"/>
      <c r="AK13" s="150"/>
      <c r="AL13" s="157"/>
    </row>
    <row r="14" spans="1:42" ht="24.6" customHeight="1" x14ac:dyDescent="0.15">
      <c r="A14" s="125">
        <v>4</v>
      </c>
      <c r="B14" s="155"/>
      <c r="C14" s="560" t="s">
        <v>366</v>
      </c>
      <c r="D14" s="561"/>
      <c r="E14" s="561"/>
      <c r="F14" s="561"/>
      <c r="G14" s="561"/>
      <c r="H14" s="561"/>
      <c r="I14" s="154"/>
      <c r="J14" s="153">
        <v>4</v>
      </c>
      <c r="K14" s="152"/>
      <c r="L14" s="151"/>
      <c r="M14" s="150"/>
      <c r="N14" s="155"/>
      <c r="O14" s="562" t="s">
        <v>367</v>
      </c>
      <c r="P14" s="563"/>
      <c r="Q14" s="563"/>
      <c r="R14" s="563"/>
      <c r="S14" s="563"/>
      <c r="T14" s="563"/>
      <c r="U14" s="154"/>
      <c r="V14" s="153">
        <v>204</v>
      </c>
      <c r="W14" s="152"/>
      <c r="X14" s="151"/>
      <c r="Y14" s="150"/>
      <c r="Z14" s="155"/>
      <c r="AA14" s="562" t="s">
        <v>368</v>
      </c>
      <c r="AB14" s="563"/>
      <c r="AC14" s="563"/>
      <c r="AD14" s="563"/>
      <c r="AE14" s="563"/>
      <c r="AF14" s="563"/>
      <c r="AG14" s="154"/>
      <c r="AH14" s="153">
        <v>404</v>
      </c>
      <c r="AI14" s="152"/>
      <c r="AJ14" s="151"/>
      <c r="AK14" s="150"/>
      <c r="AL14" s="157"/>
    </row>
    <row r="15" spans="1:42" ht="24.6" customHeight="1" x14ac:dyDescent="0.15">
      <c r="A15" s="125">
        <v>5</v>
      </c>
      <c r="B15" s="155"/>
      <c r="C15" s="560" t="s">
        <v>369</v>
      </c>
      <c r="D15" s="561"/>
      <c r="E15" s="561"/>
      <c r="F15" s="561"/>
      <c r="G15" s="561"/>
      <c r="H15" s="561"/>
      <c r="I15" s="154"/>
      <c r="J15" s="153">
        <v>5</v>
      </c>
      <c r="K15" s="152"/>
      <c r="L15" s="151"/>
      <c r="M15" s="150"/>
      <c r="N15" s="155"/>
      <c r="O15" s="562" t="s">
        <v>370</v>
      </c>
      <c r="P15" s="563"/>
      <c r="Q15" s="563"/>
      <c r="R15" s="563"/>
      <c r="S15" s="563"/>
      <c r="T15" s="563"/>
      <c r="U15" s="154"/>
      <c r="V15" s="153">
        <v>205</v>
      </c>
      <c r="W15" s="152"/>
      <c r="X15" s="151"/>
      <c r="Y15" s="150"/>
      <c r="Z15" s="155"/>
      <c r="AA15" s="562" t="s">
        <v>371</v>
      </c>
      <c r="AB15" s="563"/>
      <c r="AC15" s="563"/>
      <c r="AD15" s="563"/>
      <c r="AE15" s="563"/>
      <c r="AF15" s="563"/>
      <c r="AG15" s="154"/>
      <c r="AH15" s="153">
        <v>405</v>
      </c>
      <c r="AI15" s="152"/>
      <c r="AJ15" s="151"/>
      <c r="AK15" s="150"/>
      <c r="AL15" s="157"/>
    </row>
    <row r="16" spans="1:42" ht="24.6" customHeight="1" x14ac:dyDescent="0.15">
      <c r="A16" s="125">
        <v>6</v>
      </c>
      <c r="B16" s="155"/>
      <c r="C16" s="560" t="s">
        <v>372</v>
      </c>
      <c r="D16" s="561"/>
      <c r="E16" s="561"/>
      <c r="F16" s="561"/>
      <c r="G16" s="561"/>
      <c r="H16" s="561"/>
      <c r="I16" s="154"/>
      <c r="J16" s="153">
        <v>6</v>
      </c>
      <c r="K16" s="152"/>
      <c r="L16" s="151"/>
      <c r="M16" s="150"/>
      <c r="N16" s="155"/>
      <c r="O16" s="562" t="s">
        <v>373</v>
      </c>
      <c r="P16" s="563"/>
      <c r="Q16" s="563"/>
      <c r="R16" s="563"/>
      <c r="S16" s="563"/>
      <c r="T16" s="563"/>
      <c r="U16" s="154"/>
      <c r="V16" s="153">
        <v>206</v>
      </c>
      <c r="W16" s="152"/>
      <c r="X16" s="151"/>
      <c r="Y16" s="150"/>
      <c r="Z16" s="155"/>
      <c r="AA16" s="562" t="s">
        <v>374</v>
      </c>
      <c r="AB16" s="563"/>
      <c r="AC16" s="563"/>
      <c r="AD16" s="563"/>
      <c r="AE16" s="563"/>
      <c r="AF16" s="563"/>
      <c r="AG16" s="154"/>
      <c r="AH16" s="153">
        <v>406</v>
      </c>
      <c r="AI16" s="152"/>
      <c r="AJ16" s="151"/>
      <c r="AK16" s="150"/>
      <c r="AL16" s="157"/>
    </row>
    <row r="17" spans="1:38" ht="24.6" customHeight="1" x14ac:dyDescent="0.15">
      <c r="A17" s="125">
        <v>7</v>
      </c>
      <c r="B17" s="155"/>
      <c r="C17" s="560" t="s">
        <v>375</v>
      </c>
      <c r="D17" s="561"/>
      <c r="E17" s="561"/>
      <c r="F17" s="561"/>
      <c r="G17" s="561"/>
      <c r="H17" s="561"/>
      <c r="I17" s="154"/>
      <c r="J17" s="153">
        <v>7</v>
      </c>
      <c r="K17" s="152"/>
      <c r="L17" s="151"/>
      <c r="M17" s="150"/>
      <c r="N17" s="155"/>
      <c r="O17" s="562" t="s">
        <v>376</v>
      </c>
      <c r="P17" s="563"/>
      <c r="Q17" s="563"/>
      <c r="R17" s="563"/>
      <c r="S17" s="563"/>
      <c r="T17" s="563"/>
      <c r="U17" s="154"/>
      <c r="V17" s="153">
        <v>207</v>
      </c>
      <c r="W17" s="152"/>
      <c r="X17" s="151"/>
      <c r="Y17" s="150"/>
      <c r="Z17" s="155"/>
      <c r="AA17" s="562" t="s">
        <v>377</v>
      </c>
      <c r="AB17" s="563"/>
      <c r="AC17" s="563"/>
      <c r="AD17" s="563"/>
      <c r="AE17" s="563"/>
      <c r="AF17" s="563"/>
      <c r="AG17" s="154"/>
      <c r="AH17" s="153">
        <v>407</v>
      </c>
      <c r="AI17" s="152"/>
      <c r="AJ17" s="151"/>
      <c r="AK17" s="150"/>
      <c r="AL17" s="157"/>
    </row>
    <row r="18" spans="1:38" ht="24.6" customHeight="1" x14ac:dyDescent="0.15">
      <c r="A18" s="125">
        <v>8</v>
      </c>
      <c r="B18" s="155"/>
      <c r="C18" s="560" t="s">
        <v>378</v>
      </c>
      <c r="D18" s="561"/>
      <c r="E18" s="561"/>
      <c r="F18" s="561"/>
      <c r="G18" s="561"/>
      <c r="H18" s="561"/>
      <c r="I18" s="154"/>
      <c r="J18" s="153">
        <v>8</v>
      </c>
      <c r="K18" s="152"/>
      <c r="L18" s="151"/>
      <c r="M18" s="150"/>
      <c r="N18" s="155"/>
      <c r="O18" s="562" t="s">
        <v>379</v>
      </c>
      <c r="P18" s="563"/>
      <c r="Q18" s="563"/>
      <c r="R18" s="563"/>
      <c r="S18" s="563"/>
      <c r="T18" s="563"/>
      <c r="U18" s="154"/>
      <c r="V18" s="153">
        <v>208</v>
      </c>
      <c r="W18" s="152"/>
      <c r="X18" s="151"/>
      <c r="Y18" s="150"/>
      <c r="Z18" s="155"/>
      <c r="AA18" s="562" t="s">
        <v>380</v>
      </c>
      <c r="AB18" s="563"/>
      <c r="AC18" s="563"/>
      <c r="AD18" s="563"/>
      <c r="AE18" s="563"/>
      <c r="AF18" s="563"/>
      <c r="AG18" s="154"/>
      <c r="AH18" s="153">
        <v>408</v>
      </c>
      <c r="AI18" s="152"/>
      <c r="AJ18" s="151"/>
      <c r="AK18" s="150"/>
      <c r="AL18" s="157"/>
    </row>
    <row r="19" spans="1:38" ht="24.6" customHeight="1" x14ac:dyDescent="0.15">
      <c r="A19" s="125">
        <v>9</v>
      </c>
      <c r="B19" s="155"/>
      <c r="C19" s="560" t="s">
        <v>45</v>
      </c>
      <c r="D19" s="561"/>
      <c r="E19" s="561"/>
      <c r="F19" s="561"/>
      <c r="G19" s="561"/>
      <c r="H19" s="561"/>
      <c r="I19" s="154"/>
      <c r="J19" s="153" t="s">
        <v>45</v>
      </c>
      <c r="K19" s="152"/>
      <c r="L19" s="151"/>
      <c r="M19" s="150"/>
      <c r="N19" s="155"/>
      <c r="O19" s="562" t="s">
        <v>45</v>
      </c>
      <c r="P19" s="563"/>
      <c r="Q19" s="563"/>
      <c r="R19" s="563"/>
      <c r="S19" s="563"/>
      <c r="T19" s="563"/>
      <c r="U19" s="154"/>
      <c r="V19" s="153" t="s">
        <v>45</v>
      </c>
      <c r="W19" s="152"/>
      <c r="X19" s="151"/>
      <c r="Y19" s="150"/>
      <c r="Z19" s="155"/>
      <c r="AA19" s="562" t="s">
        <v>45</v>
      </c>
      <c r="AB19" s="563"/>
      <c r="AC19" s="563"/>
      <c r="AD19" s="563"/>
      <c r="AE19" s="563"/>
      <c r="AF19" s="563"/>
      <c r="AG19" s="154"/>
      <c r="AH19" s="153" t="s">
        <v>45</v>
      </c>
      <c r="AI19" s="152"/>
      <c r="AJ19" s="151"/>
      <c r="AK19" s="150"/>
      <c r="AL19" s="157"/>
    </row>
    <row r="20" spans="1:38" ht="24.6" customHeight="1" x14ac:dyDescent="0.15">
      <c r="A20" s="125">
        <v>10</v>
      </c>
      <c r="B20" s="155"/>
      <c r="C20" s="560" t="s">
        <v>45</v>
      </c>
      <c r="D20" s="561"/>
      <c r="E20" s="561"/>
      <c r="F20" s="561"/>
      <c r="G20" s="561"/>
      <c r="H20" s="561"/>
      <c r="I20" s="154"/>
      <c r="J20" s="153" t="s">
        <v>45</v>
      </c>
      <c r="K20" s="152"/>
      <c r="L20" s="151"/>
      <c r="M20" s="150"/>
      <c r="N20" s="155"/>
      <c r="O20" s="562" t="s">
        <v>45</v>
      </c>
      <c r="P20" s="563"/>
      <c r="Q20" s="563"/>
      <c r="R20" s="563"/>
      <c r="S20" s="563"/>
      <c r="T20" s="563"/>
      <c r="U20" s="154"/>
      <c r="V20" s="153" t="s">
        <v>45</v>
      </c>
      <c r="W20" s="152"/>
      <c r="X20" s="151"/>
      <c r="Y20" s="150"/>
      <c r="Z20" s="155"/>
      <c r="AA20" s="562" t="s">
        <v>45</v>
      </c>
      <c r="AB20" s="563"/>
      <c r="AC20" s="563"/>
      <c r="AD20" s="563"/>
      <c r="AE20" s="563"/>
      <c r="AF20" s="563"/>
      <c r="AG20" s="154"/>
      <c r="AH20" s="156" t="s">
        <v>45</v>
      </c>
      <c r="AI20" s="152"/>
      <c r="AJ20" s="151"/>
      <c r="AK20" s="150"/>
      <c r="AL20" s="157"/>
    </row>
    <row r="21" spans="1:38" ht="24.6" customHeight="1" x14ac:dyDescent="0.15">
      <c r="A21" s="125">
        <v>11</v>
      </c>
      <c r="B21" s="155"/>
      <c r="C21" s="560" t="s">
        <v>45</v>
      </c>
      <c r="D21" s="561"/>
      <c r="E21" s="561"/>
      <c r="F21" s="561"/>
      <c r="G21" s="561"/>
      <c r="H21" s="561"/>
      <c r="I21" s="154"/>
      <c r="J21" s="153" t="s">
        <v>45</v>
      </c>
      <c r="K21" s="152"/>
      <c r="L21" s="151"/>
      <c r="M21" s="150"/>
      <c r="N21" s="155"/>
      <c r="O21" s="562" t="s">
        <v>45</v>
      </c>
      <c r="P21" s="563"/>
      <c r="Q21" s="563"/>
      <c r="R21" s="563"/>
      <c r="S21" s="563"/>
      <c r="T21" s="563"/>
      <c r="U21" s="154"/>
      <c r="V21" s="153" t="s">
        <v>45</v>
      </c>
      <c r="W21" s="152"/>
      <c r="X21" s="151"/>
      <c r="Y21" s="150"/>
      <c r="Z21" s="155"/>
      <c r="AA21" s="562" t="s">
        <v>45</v>
      </c>
      <c r="AB21" s="563"/>
      <c r="AC21" s="563"/>
      <c r="AD21" s="563"/>
      <c r="AE21" s="563"/>
      <c r="AF21" s="563"/>
      <c r="AG21" s="154"/>
      <c r="AH21" s="153" t="s">
        <v>45</v>
      </c>
      <c r="AI21" s="152"/>
      <c r="AJ21" s="151"/>
      <c r="AK21" s="150"/>
      <c r="AL21" s="157"/>
    </row>
    <row r="22" spans="1:38" ht="24.6" customHeight="1" x14ac:dyDescent="0.15">
      <c r="A22" s="125">
        <v>12</v>
      </c>
      <c r="B22" s="155"/>
      <c r="C22" s="560" t="s">
        <v>45</v>
      </c>
      <c r="D22" s="561"/>
      <c r="E22" s="561"/>
      <c r="F22" s="561"/>
      <c r="G22" s="561"/>
      <c r="H22" s="561"/>
      <c r="I22" s="154"/>
      <c r="J22" s="153" t="s">
        <v>45</v>
      </c>
      <c r="K22" s="152"/>
      <c r="L22" s="151"/>
      <c r="M22" s="150"/>
      <c r="N22" s="155"/>
      <c r="O22" s="562" t="s">
        <v>45</v>
      </c>
      <c r="P22" s="563"/>
      <c r="Q22" s="563"/>
      <c r="R22" s="563"/>
      <c r="S22" s="563"/>
      <c r="T22" s="563"/>
      <c r="U22" s="154"/>
      <c r="V22" s="153" t="s">
        <v>45</v>
      </c>
      <c r="W22" s="152"/>
      <c r="X22" s="151"/>
      <c r="Y22" s="150"/>
      <c r="Z22" s="155"/>
      <c r="AA22" s="562" t="s">
        <v>45</v>
      </c>
      <c r="AB22" s="563"/>
      <c r="AC22" s="563"/>
      <c r="AD22" s="563"/>
      <c r="AE22" s="563"/>
      <c r="AF22" s="563"/>
      <c r="AG22" s="154"/>
      <c r="AH22" s="153" t="s">
        <v>45</v>
      </c>
      <c r="AI22" s="152"/>
      <c r="AJ22" s="151"/>
      <c r="AK22" s="150"/>
      <c r="AL22" s="157"/>
    </row>
    <row r="23" spans="1:38" ht="24.6" customHeight="1" x14ac:dyDescent="0.15">
      <c r="A23" s="125">
        <v>13</v>
      </c>
      <c r="B23" s="155"/>
      <c r="C23" s="560" t="s">
        <v>45</v>
      </c>
      <c r="D23" s="561"/>
      <c r="E23" s="561"/>
      <c r="F23" s="561"/>
      <c r="G23" s="561"/>
      <c r="H23" s="561"/>
      <c r="I23" s="154"/>
      <c r="J23" s="153" t="s">
        <v>45</v>
      </c>
      <c r="K23" s="152"/>
      <c r="L23" s="151"/>
      <c r="M23" s="150"/>
      <c r="N23" s="155"/>
      <c r="O23" s="562" t="s">
        <v>45</v>
      </c>
      <c r="P23" s="563"/>
      <c r="Q23" s="563"/>
      <c r="R23" s="563"/>
      <c r="S23" s="563"/>
      <c r="T23" s="563"/>
      <c r="U23" s="154"/>
      <c r="V23" s="153" t="s">
        <v>45</v>
      </c>
      <c r="W23" s="152"/>
      <c r="X23" s="151"/>
      <c r="Y23" s="150"/>
      <c r="Z23" s="155"/>
      <c r="AA23" s="562" t="s">
        <v>45</v>
      </c>
      <c r="AB23" s="563"/>
      <c r="AC23" s="563"/>
      <c r="AD23" s="563"/>
      <c r="AE23" s="563"/>
      <c r="AF23" s="563"/>
      <c r="AG23" s="154"/>
      <c r="AH23" s="153" t="s">
        <v>45</v>
      </c>
      <c r="AI23" s="152"/>
      <c r="AJ23" s="151"/>
      <c r="AK23" s="150"/>
      <c r="AL23" s="157"/>
    </row>
    <row r="24" spans="1:38" ht="24.6" customHeight="1" x14ac:dyDescent="0.15">
      <c r="A24" s="125">
        <v>14</v>
      </c>
      <c r="B24" s="155"/>
      <c r="C24" s="560" t="s">
        <v>45</v>
      </c>
      <c r="D24" s="561"/>
      <c r="E24" s="561"/>
      <c r="F24" s="561"/>
      <c r="G24" s="561"/>
      <c r="H24" s="561"/>
      <c r="I24" s="154"/>
      <c r="J24" s="153" t="s">
        <v>45</v>
      </c>
      <c r="K24" s="152"/>
      <c r="L24" s="151"/>
      <c r="M24" s="150"/>
      <c r="N24" s="155"/>
      <c r="O24" s="562" t="s">
        <v>45</v>
      </c>
      <c r="P24" s="563"/>
      <c r="Q24" s="563"/>
      <c r="R24" s="563"/>
      <c r="S24" s="563"/>
      <c r="T24" s="563"/>
      <c r="U24" s="154"/>
      <c r="V24" s="153" t="s">
        <v>45</v>
      </c>
      <c r="W24" s="152"/>
      <c r="X24" s="151"/>
      <c r="Y24" s="150"/>
      <c r="Z24" s="155"/>
      <c r="AA24" s="562" t="s">
        <v>45</v>
      </c>
      <c r="AB24" s="563"/>
      <c r="AC24" s="563"/>
      <c r="AD24" s="563"/>
      <c r="AE24" s="563"/>
      <c r="AF24" s="563"/>
      <c r="AG24" s="154"/>
      <c r="AH24" s="153" t="s">
        <v>45</v>
      </c>
      <c r="AI24" s="152"/>
      <c r="AJ24" s="151"/>
      <c r="AK24" s="150"/>
      <c r="AL24" s="157"/>
    </row>
    <row r="25" spans="1:38" ht="24.6" customHeight="1" x14ac:dyDescent="0.15">
      <c r="A25" s="125">
        <v>15</v>
      </c>
      <c r="B25" s="155"/>
      <c r="C25" s="560" t="s">
        <v>45</v>
      </c>
      <c r="D25" s="561"/>
      <c r="E25" s="561"/>
      <c r="F25" s="561"/>
      <c r="G25" s="561"/>
      <c r="H25" s="561"/>
      <c r="I25" s="154"/>
      <c r="J25" s="153" t="s">
        <v>45</v>
      </c>
      <c r="K25" s="152"/>
      <c r="L25" s="151"/>
      <c r="M25" s="150"/>
      <c r="N25" s="155"/>
      <c r="O25" s="562" t="s">
        <v>45</v>
      </c>
      <c r="P25" s="563"/>
      <c r="Q25" s="563"/>
      <c r="R25" s="563"/>
      <c r="S25" s="563"/>
      <c r="T25" s="563"/>
      <c r="U25" s="154"/>
      <c r="V25" s="153" t="s">
        <v>45</v>
      </c>
      <c r="W25" s="152"/>
      <c r="X25" s="151"/>
      <c r="Y25" s="150"/>
      <c r="Z25" s="155"/>
      <c r="AA25" s="562" t="s">
        <v>45</v>
      </c>
      <c r="AB25" s="563"/>
      <c r="AC25" s="563"/>
      <c r="AD25" s="563"/>
      <c r="AE25" s="563"/>
      <c r="AF25" s="563"/>
      <c r="AG25" s="154"/>
      <c r="AH25" s="153" t="s">
        <v>45</v>
      </c>
      <c r="AI25" s="152"/>
      <c r="AJ25" s="151"/>
      <c r="AK25" s="150"/>
      <c r="AL25" s="157"/>
    </row>
    <row r="26" spans="1:38" ht="24.6" customHeight="1" x14ac:dyDescent="0.15">
      <c r="A26" s="125">
        <v>16</v>
      </c>
      <c r="B26" s="155"/>
      <c r="C26" s="560" t="s">
        <v>45</v>
      </c>
      <c r="D26" s="561"/>
      <c r="E26" s="561"/>
      <c r="F26" s="561"/>
      <c r="G26" s="561"/>
      <c r="H26" s="561"/>
      <c r="I26" s="154"/>
      <c r="J26" s="153" t="s">
        <v>45</v>
      </c>
      <c r="K26" s="152"/>
      <c r="L26" s="151"/>
      <c r="M26" s="150"/>
      <c r="N26" s="155"/>
      <c r="O26" s="562" t="s">
        <v>45</v>
      </c>
      <c r="P26" s="563"/>
      <c r="Q26" s="563"/>
      <c r="R26" s="563"/>
      <c r="S26" s="563"/>
      <c r="T26" s="563"/>
      <c r="U26" s="154"/>
      <c r="V26" s="153" t="s">
        <v>45</v>
      </c>
      <c r="W26" s="152"/>
      <c r="X26" s="151"/>
      <c r="Y26" s="150"/>
      <c r="Z26" s="155"/>
      <c r="AA26" s="562" t="s">
        <v>45</v>
      </c>
      <c r="AB26" s="563"/>
      <c r="AC26" s="563"/>
      <c r="AD26" s="563"/>
      <c r="AE26" s="563"/>
      <c r="AF26" s="563"/>
      <c r="AG26" s="154"/>
      <c r="AH26" s="153" t="s">
        <v>45</v>
      </c>
      <c r="AI26" s="152"/>
      <c r="AJ26" s="151"/>
      <c r="AK26" s="150"/>
      <c r="AL26" s="125"/>
    </row>
    <row r="27" spans="1:38" ht="24.6" customHeight="1" x14ac:dyDescent="0.15">
      <c r="A27" s="125">
        <v>17</v>
      </c>
      <c r="B27" s="155"/>
      <c r="C27" s="560" t="s">
        <v>45</v>
      </c>
      <c r="D27" s="561"/>
      <c r="E27" s="561"/>
      <c r="F27" s="561"/>
      <c r="G27" s="561"/>
      <c r="H27" s="561"/>
      <c r="I27" s="154"/>
      <c r="J27" s="153" t="s">
        <v>45</v>
      </c>
      <c r="K27" s="152"/>
      <c r="L27" s="151"/>
      <c r="M27" s="150"/>
      <c r="N27" s="155"/>
      <c r="O27" s="562" t="s">
        <v>45</v>
      </c>
      <c r="P27" s="563"/>
      <c r="Q27" s="563"/>
      <c r="R27" s="563"/>
      <c r="S27" s="563"/>
      <c r="T27" s="563"/>
      <c r="U27" s="154"/>
      <c r="V27" s="153" t="s">
        <v>45</v>
      </c>
      <c r="W27" s="152"/>
      <c r="X27" s="151"/>
      <c r="Y27" s="150"/>
      <c r="Z27" s="155"/>
      <c r="AA27" s="562" t="s">
        <v>45</v>
      </c>
      <c r="AB27" s="563"/>
      <c r="AC27" s="563"/>
      <c r="AD27" s="563"/>
      <c r="AE27" s="563"/>
      <c r="AF27" s="563"/>
      <c r="AG27" s="154"/>
      <c r="AH27" s="153" t="s">
        <v>45</v>
      </c>
      <c r="AI27" s="152"/>
      <c r="AJ27" s="151"/>
      <c r="AK27" s="150"/>
      <c r="AL27" s="125"/>
    </row>
    <row r="28" spans="1:38" ht="24.6" customHeight="1" x14ac:dyDescent="0.15">
      <c r="A28" s="125">
        <v>18</v>
      </c>
      <c r="B28" s="155"/>
      <c r="C28" s="560" t="s">
        <v>45</v>
      </c>
      <c r="D28" s="561"/>
      <c r="E28" s="561"/>
      <c r="F28" s="561"/>
      <c r="G28" s="561"/>
      <c r="H28" s="561"/>
      <c r="I28" s="154"/>
      <c r="J28" s="153" t="s">
        <v>45</v>
      </c>
      <c r="K28" s="152"/>
      <c r="L28" s="151"/>
      <c r="M28" s="150"/>
      <c r="N28" s="155"/>
      <c r="O28" s="562" t="s">
        <v>45</v>
      </c>
      <c r="P28" s="563"/>
      <c r="Q28" s="563"/>
      <c r="R28" s="563"/>
      <c r="S28" s="563"/>
      <c r="T28" s="563"/>
      <c r="U28" s="154"/>
      <c r="V28" s="153" t="s">
        <v>45</v>
      </c>
      <c r="W28" s="152"/>
      <c r="X28" s="151"/>
      <c r="Y28" s="150"/>
      <c r="Z28" s="155"/>
      <c r="AA28" s="562" t="s">
        <v>45</v>
      </c>
      <c r="AB28" s="563"/>
      <c r="AC28" s="563"/>
      <c r="AD28" s="563"/>
      <c r="AE28" s="563"/>
      <c r="AF28" s="563"/>
      <c r="AG28" s="154"/>
      <c r="AH28" s="153" t="s">
        <v>45</v>
      </c>
      <c r="AI28" s="152"/>
      <c r="AJ28" s="151"/>
      <c r="AK28" s="150"/>
      <c r="AL28" s="125"/>
    </row>
    <row r="29" spans="1:38" ht="24.6" customHeight="1" x14ac:dyDescent="0.15">
      <c r="A29" s="125">
        <v>19</v>
      </c>
      <c r="B29" s="155"/>
      <c r="C29" s="560" t="s">
        <v>45</v>
      </c>
      <c r="D29" s="561"/>
      <c r="E29" s="561"/>
      <c r="F29" s="561"/>
      <c r="G29" s="561"/>
      <c r="H29" s="561"/>
      <c r="I29" s="154"/>
      <c r="J29" s="153" t="s">
        <v>45</v>
      </c>
      <c r="K29" s="152"/>
      <c r="L29" s="151"/>
      <c r="M29" s="150"/>
      <c r="N29" s="155"/>
      <c r="O29" s="562" t="s">
        <v>45</v>
      </c>
      <c r="P29" s="563"/>
      <c r="Q29" s="563"/>
      <c r="R29" s="563"/>
      <c r="S29" s="563"/>
      <c r="T29" s="563"/>
      <c r="U29" s="154"/>
      <c r="V29" s="153" t="s">
        <v>45</v>
      </c>
      <c r="W29" s="152"/>
      <c r="X29" s="151"/>
      <c r="Y29" s="150"/>
      <c r="Z29" s="155"/>
      <c r="AA29" s="562" t="s">
        <v>50</v>
      </c>
      <c r="AB29" s="563"/>
      <c r="AC29" s="563"/>
      <c r="AD29" s="563"/>
      <c r="AE29" s="563"/>
      <c r="AF29" s="563"/>
      <c r="AG29" s="154"/>
      <c r="AH29" s="153">
        <v>900</v>
      </c>
      <c r="AI29" s="152"/>
      <c r="AJ29" s="151"/>
      <c r="AK29" s="150"/>
      <c r="AL29" s="125"/>
    </row>
    <row r="30" spans="1:38" ht="24.6" customHeight="1" x14ac:dyDescent="0.15">
      <c r="A30" s="125">
        <v>20</v>
      </c>
      <c r="B30" s="155"/>
      <c r="C30" s="560" t="s">
        <v>45</v>
      </c>
      <c r="D30" s="561"/>
      <c r="E30" s="561"/>
      <c r="F30" s="561"/>
      <c r="G30" s="561"/>
      <c r="H30" s="561"/>
      <c r="I30" s="154"/>
      <c r="J30" s="153" t="s">
        <v>45</v>
      </c>
      <c r="K30" s="152"/>
      <c r="L30" s="151"/>
      <c r="M30" s="150"/>
      <c r="N30" s="155"/>
      <c r="O30" s="562" t="s">
        <v>45</v>
      </c>
      <c r="P30" s="563"/>
      <c r="Q30" s="563"/>
      <c r="R30" s="563"/>
      <c r="S30" s="563"/>
      <c r="T30" s="563"/>
      <c r="U30" s="154"/>
      <c r="V30" s="153" t="s">
        <v>45</v>
      </c>
      <c r="W30" s="152"/>
      <c r="X30" s="151"/>
      <c r="Y30" s="150"/>
      <c r="Z30" s="155"/>
      <c r="AA30" s="562" t="s">
        <v>49</v>
      </c>
      <c r="AB30" s="563"/>
      <c r="AC30" s="563"/>
      <c r="AD30" s="563"/>
      <c r="AE30" s="563"/>
      <c r="AF30" s="563"/>
      <c r="AG30" s="154"/>
      <c r="AH30" s="153">
        <v>901</v>
      </c>
      <c r="AI30" s="152"/>
      <c r="AJ30" s="151"/>
      <c r="AK30" s="150"/>
      <c r="AL30" s="125"/>
    </row>
    <row r="31" spans="1:38" ht="24.6" customHeight="1" x14ac:dyDescent="0.15">
      <c r="A31" s="125">
        <v>21</v>
      </c>
      <c r="B31" s="155"/>
      <c r="C31" s="560" t="s">
        <v>45</v>
      </c>
      <c r="D31" s="561"/>
      <c r="E31" s="561"/>
      <c r="F31" s="561"/>
      <c r="G31" s="561"/>
      <c r="H31" s="561"/>
      <c r="I31" s="154"/>
      <c r="J31" s="153" t="s">
        <v>45</v>
      </c>
      <c r="K31" s="152"/>
      <c r="L31" s="151"/>
      <c r="M31" s="150"/>
      <c r="N31" s="155"/>
      <c r="O31" s="562" t="s">
        <v>45</v>
      </c>
      <c r="P31" s="563"/>
      <c r="Q31" s="563"/>
      <c r="R31" s="563"/>
      <c r="S31" s="563"/>
      <c r="T31" s="563"/>
      <c r="U31" s="154"/>
      <c r="V31" s="153" t="s">
        <v>45</v>
      </c>
      <c r="W31" s="152"/>
      <c r="X31" s="151"/>
      <c r="Y31" s="150"/>
      <c r="Z31" s="155"/>
      <c r="AA31" s="562" t="s">
        <v>182</v>
      </c>
      <c r="AB31" s="563"/>
      <c r="AC31" s="563"/>
      <c r="AD31" s="563"/>
      <c r="AE31" s="563"/>
      <c r="AF31" s="563"/>
      <c r="AG31" s="154"/>
      <c r="AH31" s="153">
        <v>902</v>
      </c>
      <c r="AI31" s="152"/>
      <c r="AJ31" s="151"/>
      <c r="AK31" s="150"/>
      <c r="AL31" s="125"/>
    </row>
    <row r="32" spans="1:38" ht="24.6" customHeight="1" x14ac:dyDescent="0.15">
      <c r="A32" s="125">
        <v>22</v>
      </c>
      <c r="B32" s="155"/>
      <c r="C32" s="560" t="s">
        <v>45</v>
      </c>
      <c r="D32" s="561"/>
      <c r="E32" s="561"/>
      <c r="F32" s="561"/>
      <c r="G32" s="561"/>
      <c r="H32" s="561"/>
      <c r="I32" s="154"/>
      <c r="J32" s="153" t="s">
        <v>45</v>
      </c>
      <c r="K32" s="152"/>
      <c r="L32" s="151"/>
      <c r="M32" s="150"/>
      <c r="N32" s="155"/>
      <c r="O32" s="562" t="s">
        <v>45</v>
      </c>
      <c r="P32" s="563"/>
      <c r="Q32" s="563"/>
      <c r="R32" s="563"/>
      <c r="S32" s="563"/>
      <c r="T32" s="563"/>
      <c r="U32" s="154"/>
      <c r="V32" s="153" t="s">
        <v>45</v>
      </c>
      <c r="W32" s="152"/>
      <c r="X32" s="151"/>
      <c r="Y32" s="150"/>
      <c r="Z32" s="155"/>
      <c r="AA32" s="562" t="s">
        <v>183</v>
      </c>
      <c r="AB32" s="563"/>
      <c r="AC32" s="563"/>
      <c r="AD32" s="563"/>
      <c r="AE32" s="563"/>
      <c r="AF32" s="563"/>
      <c r="AG32" s="154"/>
      <c r="AH32" s="153">
        <v>903</v>
      </c>
      <c r="AI32" s="152"/>
      <c r="AJ32" s="151"/>
      <c r="AK32" s="150"/>
      <c r="AL32" s="125"/>
    </row>
    <row r="33" spans="1:39" ht="24.6" customHeight="1" x14ac:dyDescent="0.15">
      <c r="A33" s="125">
        <v>23</v>
      </c>
      <c r="B33" s="155"/>
      <c r="C33" s="560" t="s">
        <v>45</v>
      </c>
      <c r="D33" s="561"/>
      <c r="E33" s="561"/>
      <c r="F33" s="561"/>
      <c r="G33" s="561"/>
      <c r="H33" s="561"/>
      <c r="I33" s="154"/>
      <c r="J33" s="153" t="s">
        <v>45</v>
      </c>
      <c r="K33" s="152"/>
      <c r="L33" s="151"/>
      <c r="M33" s="150"/>
      <c r="N33" s="155"/>
      <c r="O33" s="562" t="s">
        <v>45</v>
      </c>
      <c r="P33" s="563"/>
      <c r="Q33" s="563"/>
      <c r="R33" s="563"/>
      <c r="S33" s="563"/>
      <c r="T33" s="563"/>
      <c r="U33" s="154"/>
      <c r="V33" s="153" t="s">
        <v>45</v>
      </c>
      <c r="W33" s="152"/>
      <c r="X33" s="151"/>
      <c r="Y33" s="150"/>
      <c r="Z33" s="155"/>
      <c r="AA33" s="562" t="s">
        <v>184</v>
      </c>
      <c r="AB33" s="563"/>
      <c r="AC33" s="563"/>
      <c r="AD33" s="563"/>
      <c r="AE33" s="563"/>
      <c r="AF33" s="563"/>
      <c r="AG33" s="154"/>
      <c r="AH33" s="153">
        <v>904</v>
      </c>
      <c r="AI33" s="152"/>
      <c r="AJ33" s="151"/>
      <c r="AK33" s="150"/>
      <c r="AL33" s="125"/>
    </row>
    <row r="34" spans="1:39" ht="24.6" customHeight="1" x14ac:dyDescent="0.15">
      <c r="A34" s="125">
        <v>24</v>
      </c>
      <c r="B34" s="155"/>
      <c r="C34" s="560" t="s">
        <v>45</v>
      </c>
      <c r="D34" s="561"/>
      <c r="E34" s="561"/>
      <c r="F34" s="561"/>
      <c r="G34" s="561"/>
      <c r="H34" s="561"/>
      <c r="I34" s="154"/>
      <c r="J34" s="153" t="s">
        <v>45</v>
      </c>
      <c r="K34" s="152"/>
      <c r="L34" s="151"/>
      <c r="M34" s="150"/>
      <c r="N34" s="155"/>
      <c r="O34" s="562" t="s">
        <v>45</v>
      </c>
      <c r="P34" s="563"/>
      <c r="Q34" s="563"/>
      <c r="R34" s="563"/>
      <c r="S34" s="563"/>
      <c r="T34" s="563"/>
      <c r="U34" s="154"/>
      <c r="V34" s="153" t="s">
        <v>45</v>
      </c>
      <c r="W34" s="152"/>
      <c r="X34" s="151"/>
      <c r="Y34" s="150"/>
      <c r="Z34" s="155"/>
      <c r="AA34" s="562" t="s">
        <v>45</v>
      </c>
      <c r="AB34" s="563"/>
      <c r="AC34" s="563"/>
      <c r="AD34" s="563"/>
      <c r="AE34" s="563"/>
      <c r="AF34" s="563"/>
      <c r="AG34" s="154"/>
      <c r="AH34" s="153" t="s">
        <v>45</v>
      </c>
      <c r="AI34" s="152"/>
      <c r="AJ34" s="151"/>
      <c r="AK34" s="150"/>
      <c r="AL34" s="125"/>
    </row>
    <row r="35" spans="1:39" ht="24.6" customHeight="1" thickBot="1" x14ac:dyDescent="0.2">
      <c r="A35" s="125">
        <v>25</v>
      </c>
      <c r="B35" s="149"/>
      <c r="C35" s="543" t="s">
        <v>45</v>
      </c>
      <c r="D35" s="544"/>
      <c r="E35" s="544"/>
      <c r="F35" s="544"/>
      <c r="G35" s="544"/>
      <c r="H35" s="544"/>
      <c r="I35" s="148"/>
      <c r="J35" s="147" t="s">
        <v>45</v>
      </c>
      <c r="K35" s="146"/>
      <c r="L35" s="145"/>
      <c r="M35" s="144"/>
      <c r="N35" s="149"/>
      <c r="O35" s="543" t="s">
        <v>45</v>
      </c>
      <c r="P35" s="544"/>
      <c r="Q35" s="544"/>
      <c r="R35" s="544"/>
      <c r="S35" s="544"/>
      <c r="T35" s="544"/>
      <c r="U35" s="148"/>
      <c r="V35" s="147" t="s">
        <v>45</v>
      </c>
      <c r="W35" s="146"/>
      <c r="X35" s="145"/>
      <c r="Y35" s="144"/>
      <c r="Z35" s="149"/>
      <c r="AA35" s="543" t="s">
        <v>45</v>
      </c>
      <c r="AB35" s="544"/>
      <c r="AC35" s="544"/>
      <c r="AD35" s="544"/>
      <c r="AE35" s="544"/>
      <c r="AF35" s="544"/>
      <c r="AG35" s="148"/>
      <c r="AH35" s="147" t="s">
        <v>45</v>
      </c>
      <c r="AI35" s="146"/>
      <c r="AJ35" s="145"/>
      <c r="AK35" s="144"/>
      <c r="AL35" s="125"/>
    </row>
    <row r="36" spans="1:39" ht="2.1" customHeight="1" x14ac:dyDescent="0.45">
      <c r="A36" s="125"/>
      <c r="B36" s="143"/>
      <c r="C36" s="142"/>
      <c r="D36" s="142"/>
      <c r="E36" s="142"/>
      <c r="F36" s="142"/>
      <c r="G36" s="141"/>
      <c r="H36" s="141"/>
      <c r="I36" s="140"/>
      <c r="J36" s="139"/>
      <c r="K36" s="139"/>
      <c r="L36" s="138"/>
      <c r="M36" s="138"/>
      <c r="N36" s="138"/>
      <c r="O36" s="138"/>
      <c r="P36" s="138"/>
      <c r="Q36" s="141"/>
      <c r="R36" s="140"/>
      <c r="S36" s="139"/>
      <c r="T36" s="139"/>
      <c r="U36" s="139"/>
      <c r="V36" s="138"/>
      <c r="W36" s="138"/>
      <c r="X36" s="137"/>
      <c r="Y36" s="545" t="s">
        <v>69</v>
      </c>
      <c r="Z36" s="546"/>
      <c r="AA36" s="546"/>
      <c r="AB36" s="546"/>
      <c r="AC36" s="546"/>
      <c r="AD36" s="546"/>
      <c r="AE36" s="549" t="s">
        <v>117</v>
      </c>
      <c r="AF36" s="549"/>
      <c r="AG36" s="549"/>
      <c r="AH36" s="549"/>
      <c r="AI36" s="549"/>
      <c r="AJ36" s="549"/>
      <c r="AK36" s="550"/>
      <c r="AL36" s="136"/>
      <c r="AM36" s="136"/>
    </row>
    <row r="37" spans="1:39" s="127" customFormat="1" ht="14.25" customHeight="1" x14ac:dyDescent="0.15">
      <c r="A37" s="135"/>
      <c r="B37" s="134"/>
      <c r="C37" s="133" t="s">
        <v>47</v>
      </c>
      <c r="D37" s="132"/>
      <c r="E37" s="132"/>
      <c r="F37" s="132"/>
      <c r="G37" s="132"/>
      <c r="H37" s="132"/>
      <c r="I37" s="131"/>
      <c r="J37" s="131"/>
      <c r="K37" s="131"/>
      <c r="L37" s="131"/>
      <c r="M37" s="131"/>
      <c r="N37" s="130"/>
      <c r="O37" s="130"/>
      <c r="P37" s="130"/>
      <c r="Q37" s="130"/>
      <c r="R37" s="130"/>
      <c r="S37" s="130"/>
      <c r="T37" s="130"/>
      <c r="U37" s="130"/>
      <c r="V37" s="130"/>
      <c r="W37" s="129"/>
      <c r="X37" s="128"/>
      <c r="Y37" s="547"/>
      <c r="Z37" s="548"/>
      <c r="AA37" s="548"/>
      <c r="AB37" s="548"/>
      <c r="AC37" s="548"/>
      <c r="AD37" s="548"/>
      <c r="AE37" s="551"/>
      <c r="AF37" s="551"/>
      <c r="AG37" s="551"/>
      <c r="AH37" s="551"/>
      <c r="AI37" s="551"/>
      <c r="AJ37" s="551"/>
      <c r="AK37" s="552"/>
    </row>
    <row r="38" spans="1:39" ht="13.5" customHeight="1" x14ac:dyDescent="0.15">
      <c r="A38" s="125"/>
      <c r="B38" s="64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62"/>
      <c r="Y38" s="553" t="s">
        <v>68</v>
      </c>
      <c r="Z38" s="554"/>
      <c r="AA38" s="554"/>
      <c r="AB38" s="472">
        <v>1234567890</v>
      </c>
      <c r="AC38" s="555"/>
      <c r="AD38" s="555"/>
      <c r="AE38" s="556"/>
      <c r="AF38" s="556"/>
      <c r="AG38" s="556"/>
      <c r="AH38" s="556"/>
      <c r="AI38" s="556"/>
      <c r="AJ38" s="556"/>
      <c r="AK38" s="557"/>
    </row>
    <row r="39" spans="1:39" ht="13.5" customHeight="1" thickBot="1" x14ac:dyDescent="0.5">
      <c r="A39" s="125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476"/>
      <c r="U39" s="477"/>
      <c r="V39" s="477"/>
      <c r="W39" s="477"/>
      <c r="X39" s="478"/>
      <c r="Y39" s="58"/>
      <c r="Z39" s="58"/>
      <c r="AA39" s="204"/>
      <c r="AB39" s="558"/>
      <c r="AC39" s="558"/>
      <c r="AD39" s="558"/>
      <c r="AE39" s="558"/>
      <c r="AF39" s="558"/>
      <c r="AG39" s="558"/>
      <c r="AH39" s="558"/>
      <c r="AI39" s="558"/>
      <c r="AJ39" s="558"/>
      <c r="AK39" s="559"/>
    </row>
    <row r="49" spans="3:34" x14ac:dyDescent="0.45">
      <c r="C49" s="123"/>
      <c r="J49" s="123"/>
      <c r="O49" s="123"/>
      <c r="V49" s="123"/>
      <c r="AA49" s="123"/>
      <c r="AH49" s="123"/>
    </row>
    <row r="50" spans="3:34" x14ac:dyDescent="0.45">
      <c r="C50" s="123"/>
      <c r="J50" s="123"/>
      <c r="O50" s="123"/>
      <c r="V50" s="123"/>
      <c r="AA50" s="123"/>
      <c r="AH50" s="123"/>
    </row>
    <row r="51" spans="3:34" x14ac:dyDescent="0.45">
      <c r="C51" s="123"/>
      <c r="J51" s="123"/>
      <c r="O51" s="123"/>
      <c r="V51" s="123"/>
      <c r="AA51" s="123"/>
      <c r="AH51" s="123"/>
    </row>
    <row r="52" spans="3:34" x14ac:dyDescent="0.45">
      <c r="C52" s="123"/>
      <c r="J52" s="123"/>
      <c r="O52" s="123"/>
      <c r="V52" s="123"/>
      <c r="AA52" s="123"/>
      <c r="AH52" s="123"/>
    </row>
    <row r="53" spans="3:34" x14ac:dyDescent="0.45">
      <c r="C53" s="123"/>
      <c r="J53" s="123"/>
      <c r="O53" s="123"/>
      <c r="V53" s="123"/>
      <c r="AA53" s="123"/>
      <c r="AH53" s="123"/>
    </row>
    <row r="54" spans="3:34" x14ac:dyDescent="0.45">
      <c r="C54" s="123"/>
      <c r="J54" s="123"/>
      <c r="O54" s="123"/>
      <c r="V54" s="123"/>
      <c r="AA54" s="123"/>
      <c r="AH54" s="123"/>
    </row>
    <row r="55" spans="3:34" x14ac:dyDescent="0.45">
      <c r="C55" s="123"/>
      <c r="J55" s="123"/>
      <c r="O55" s="123"/>
      <c r="V55" s="123"/>
      <c r="AA55" s="123"/>
      <c r="AH55" s="123"/>
    </row>
    <row r="56" spans="3:34" x14ac:dyDescent="0.45">
      <c r="C56" s="123"/>
      <c r="J56" s="123"/>
      <c r="O56" s="123"/>
      <c r="V56" s="123"/>
      <c r="AA56" s="123"/>
      <c r="AH56" s="123"/>
    </row>
    <row r="57" spans="3:34" x14ac:dyDescent="0.45">
      <c r="C57" s="123"/>
      <c r="J57" s="123"/>
      <c r="O57" s="123"/>
      <c r="V57" s="123"/>
      <c r="AA57" s="123"/>
      <c r="AH57" s="123"/>
    </row>
    <row r="58" spans="3:34" x14ac:dyDescent="0.45">
      <c r="C58" s="123"/>
      <c r="J58" s="123"/>
      <c r="O58" s="123"/>
      <c r="V58" s="123"/>
    </row>
    <row r="59" spans="3:34" x14ac:dyDescent="0.45">
      <c r="C59" s="123"/>
      <c r="J59" s="123"/>
      <c r="O59" s="123"/>
      <c r="V59" s="123"/>
      <c r="AA59" s="124"/>
      <c r="AH59" s="123"/>
    </row>
    <row r="60" spans="3:34" x14ac:dyDescent="0.45">
      <c r="C60" s="123"/>
      <c r="J60" s="123"/>
      <c r="O60" s="123"/>
      <c r="V60" s="123"/>
      <c r="AA60" s="124"/>
      <c r="AH60" s="123"/>
    </row>
    <row r="61" spans="3:34" x14ac:dyDescent="0.45">
      <c r="C61" s="123"/>
      <c r="J61" s="123"/>
      <c r="O61" s="123"/>
      <c r="V61" s="123"/>
      <c r="AA61" s="124"/>
      <c r="AH61" s="123"/>
    </row>
    <row r="62" spans="3:34" x14ac:dyDescent="0.45">
      <c r="C62" s="123"/>
      <c r="J62" s="123"/>
      <c r="O62" s="123"/>
      <c r="V62" s="123"/>
      <c r="AA62" s="124"/>
      <c r="AH62" s="123"/>
    </row>
    <row r="63" spans="3:34" x14ac:dyDescent="0.45">
      <c r="C63" s="123"/>
      <c r="J63" s="123"/>
      <c r="O63" s="123"/>
      <c r="V63" s="123"/>
      <c r="AA63" s="123"/>
      <c r="AH63" s="123"/>
    </row>
    <row r="64" spans="3:34" x14ac:dyDescent="0.45">
      <c r="C64" s="123"/>
      <c r="J64" s="123"/>
      <c r="O64" s="123"/>
      <c r="V64" s="123"/>
      <c r="AA64" s="123"/>
      <c r="AH64" s="123"/>
    </row>
    <row r="65" spans="3:34" x14ac:dyDescent="0.45">
      <c r="C65" s="123"/>
      <c r="J65" s="123"/>
      <c r="O65" s="123"/>
      <c r="V65" s="123"/>
      <c r="AA65" s="123"/>
      <c r="AH65" s="123"/>
    </row>
    <row r="66" spans="3:34" x14ac:dyDescent="0.45">
      <c r="C66" s="123"/>
      <c r="J66" s="123"/>
      <c r="O66" s="123"/>
      <c r="V66" s="123"/>
      <c r="AA66" s="123"/>
      <c r="AH66" s="123"/>
    </row>
    <row r="67" spans="3:34" x14ac:dyDescent="0.45">
      <c r="C67" s="123"/>
      <c r="J67" s="123"/>
      <c r="O67" s="123"/>
      <c r="V67" s="123"/>
      <c r="AA67" s="123"/>
      <c r="AH67" s="123"/>
    </row>
    <row r="68" spans="3:34" x14ac:dyDescent="0.45">
      <c r="C68" s="123"/>
      <c r="J68" s="123"/>
      <c r="O68" s="123"/>
      <c r="V68" s="123"/>
      <c r="AA68" s="123"/>
      <c r="AH68" s="123"/>
    </row>
    <row r="69" spans="3:34" x14ac:dyDescent="0.45">
      <c r="C69" s="123"/>
      <c r="J69" s="123"/>
      <c r="O69" s="123"/>
      <c r="V69" s="123"/>
      <c r="AA69" s="123"/>
      <c r="AH69" s="123"/>
    </row>
    <row r="70" spans="3:34" x14ac:dyDescent="0.45">
      <c r="C70" s="123"/>
      <c r="J70" s="123"/>
      <c r="O70" s="123"/>
      <c r="V70" s="123"/>
      <c r="AA70" s="123"/>
      <c r="AH70" s="123"/>
    </row>
    <row r="71" spans="3:34" x14ac:dyDescent="0.45">
      <c r="C71" s="123"/>
      <c r="J71" s="123"/>
      <c r="O71" s="123"/>
      <c r="V71" s="123"/>
      <c r="AA71" s="123"/>
      <c r="AH71" s="123"/>
    </row>
    <row r="72" spans="3:34" x14ac:dyDescent="0.45">
      <c r="C72" s="123"/>
      <c r="J72" s="123"/>
      <c r="O72" s="123"/>
      <c r="V72" s="123"/>
      <c r="AA72" s="123"/>
      <c r="AH72" s="123"/>
    </row>
    <row r="73" spans="3:34" x14ac:dyDescent="0.45">
      <c r="C73" s="123"/>
      <c r="J73" s="123"/>
      <c r="O73" s="123"/>
      <c r="V73" s="123"/>
      <c r="AA73" s="124"/>
      <c r="AH73" s="123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5" bestFit="1" customWidth="1"/>
    <col min="2" max="2" width="0.21875" style="55" customWidth="1"/>
    <col min="3" max="3" width="2.44140625" style="55" customWidth="1"/>
    <col min="4" max="5" width="2.6640625" style="55" customWidth="1"/>
    <col min="6" max="6" width="2.44140625" style="55" customWidth="1"/>
    <col min="7" max="7" width="0.21875" style="55" customWidth="1"/>
    <col min="8" max="11" width="2.6640625" style="55" customWidth="1"/>
    <col min="12" max="12" width="0.21875" style="55" customWidth="1"/>
    <col min="13" max="13" width="2.44140625" style="55" customWidth="1"/>
    <col min="14" max="15" width="2.6640625" style="55" customWidth="1"/>
    <col min="16" max="16" width="2.44140625" style="55" customWidth="1"/>
    <col min="17" max="17" width="0.21875" style="55" customWidth="1"/>
    <col min="18" max="21" width="2.6640625" style="55" customWidth="1"/>
    <col min="22" max="22" width="0.21875" style="55" customWidth="1"/>
    <col min="23" max="23" width="2.44140625" style="55" customWidth="1"/>
    <col min="24" max="25" width="2.6640625" style="55" customWidth="1"/>
    <col min="26" max="26" width="2.44140625" style="55" customWidth="1"/>
    <col min="27" max="27" width="0.21875" style="55" customWidth="1"/>
    <col min="28" max="31" width="2.6640625" style="55" customWidth="1"/>
    <col min="32" max="32" width="0.21875" style="55" customWidth="1"/>
    <col min="33" max="33" width="2.44140625" style="55" customWidth="1"/>
    <col min="34" max="35" width="2.6640625" style="55" customWidth="1"/>
    <col min="36" max="36" width="2.44140625" style="55" customWidth="1"/>
    <col min="37" max="37" width="0.21875" style="55" customWidth="1"/>
    <col min="38" max="41" width="2.6640625" style="55" customWidth="1"/>
    <col min="42" max="65" width="2.77734375" style="55" customWidth="1"/>
    <col min="66" max="16384" width="8.88671875" style="55"/>
  </cols>
  <sheetData>
    <row r="1" spans="1:41" x14ac:dyDescent="0.45">
      <c r="B1" s="61"/>
      <c r="C1" s="121">
        <v>1</v>
      </c>
      <c r="D1" s="121">
        <v>2</v>
      </c>
      <c r="E1" s="121">
        <v>3</v>
      </c>
      <c r="F1" s="121">
        <v>4</v>
      </c>
      <c r="G1" s="121"/>
      <c r="H1" s="121">
        <v>5</v>
      </c>
      <c r="I1" s="121">
        <v>6</v>
      </c>
      <c r="J1" s="121">
        <v>7</v>
      </c>
      <c r="K1" s="121">
        <v>8</v>
      </c>
      <c r="L1" s="121"/>
      <c r="M1" s="121">
        <v>9</v>
      </c>
      <c r="N1" s="121">
        <v>10</v>
      </c>
      <c r="O1" s="121">
        <v>11</v>
      </c>
      <c r="P1" s="121">
        <v>12</v>
      </c>
      <c r="Q1" s="121"/>
      <c r="R1" s="121">
        <v>13</v>
      </c>
      <c r="S1" s="121">
        <v>14</v>
      </c>
      <c r="T1" s="121">
        <v>15</v>
      </c>
      <c r="U1" s="121">
        <v>16</v>
      </c>
      <c r="V1" s="121"/>
      <c r="W1" s="121">
        <v>17</v>
      </c>
      <c r="X1" s="121">
        <v>18</v>
      </c>
      <c r="Y1" s="121">
        <v>19</v>
      </c>
      <c r="Z1" s="121">
        <v>20</v>
      </c>
      <c r="AA1" s="121"/>
      <c r="AB1" s="121">
        <v>21</v>
      </c>
      <c r="AC1" s="121">
        <v>22</v>
      </c>
      <c r="AD1" s="121">
        <v>23</v>
      </c>
      <c r="AE1" s="121">
        <v>24</v>
      </c>
      <c r="AF1" s="121"/>
      <c r="AG1" s="121">
        <v>25</v>
      </c>
      <c r="AH1" s="121">
        <v>26</v>
      </c>
      <c r="AI1" s="121">
        <v>27</v>
      </c>
      <c r="AJ1" s="121">
        <v>28</v>
      </c>
      <c r="AK1" s="121"/>
      <c r="AL1" s="121">
        <v>29</v>
      </c>
      <c r="AM1" s="121">
        <v>30</v>
      </c>
      <c r="AN1" s="121">
        <v>31</v>
      </c>
      <c r="AO1" s="121">
        <v>32</v>
      </c>
    </row>
    <row r="2" spans="1:41" ht="48" customHeight="1" x14ac:dyDescent="0.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499" t="s">
        <v>151</v>
      </c>
      <c r="M2" s="499"/>
      <c r="N2" s="499"/>
      <c r="O2" s="499"/>
      <c r="P2" s="499"/>
      <c r="Q2" s="499"/>
      <c r="R2" s="500" t="s">
        <v>67</v>
      </c>
      <c r="S2" s="501"/>
      <c r="T2" s="501"/>
      <c r="U2" s="501"/>
      <c r="V2" s="501"/>
      <c r="W2" s="501"/>
      <c r="X2" s="501"/>
      <c r="Y2" s="501"/>
      <c r="Z2" s="501"/>
      <c r="AA2" s="120"/>
      <c r="AB2" s="120"/>
      <c r="AC2" s="120"/>
      <c r="AD2" s="63"/>
      <c r="AE2" s="502" t="s">
        <v>117</v>
      </c>
      <c r="AF2" s="503"/>
      <c r="AG2" s="503"/>
      <c r="AH2" s="503"/>
      <c r="AI2" s="503"/>
      <c r="AJ2" s="503"/>
      <c r="AK2" s="503"/>
      <c r="AL2" s="503"/>
      <c r="AM2" s="503"/>
      <c r="AN2" s="503"/>
      <c r="AO2" s="503"/>
    </row>
    <row r="3" spans="1:41" ht="17.25" customHeight="1" x14ac:dyDescent="0.2">
      <c r="B3" s="119"/>
      <c r="C3" s="119"/>
      <c r="D3" s="119"/>
      <c r="E3" s="119"/>
      <c r="F3" s="119"/>
      <c r="G3" s="119"/>
      <c r="H3" s="119"/>
      <c r="I3" s="119"/>
      <c r="J3" s="119"/>
      <c r="K3" s="504" t="s">
        <v>122</v>
      </c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202"/>
      <c r="AE3" s="118" t="s">
        <v>66</v>
      </c>
      <c r="AF3" s="117"/>
      <c r="AG3" s="117"/>
      <c r="AH3" s="63"/>
      <c r="AI3" s="63"/>
      <c r="AJ3" s="505" t="s">
        <v>381</v>
      </c>
      <c r="AK3" s="505"/>
      <c r="AL3" s="505"/>
      <c r="AM3" s="505"/>
      <c r="AN3" s="505"/>
      <c r="AO3" s="505"/>
    </row>
    <row r="4" spans="1:41" ht="6" customHeight="1" thickBot="1" x14ac:dyDescent="0.5">
      <c r="B4" s="116"/>
      <c r="C4" s="116"/>
      <c r="D4" s="116"/>
      <c r="E4" s="116"/>
      <c r="F4" s="116"/>
      <c r="G4" s="116"/>
      <c r="H4" s="116"/>
      <c r="I4" s="116"/>
      <c r="J4" s="11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</row>
    <row r="5" spans="1:41" x14ac:dyDescent="0.15">
      <c r="B5" s="506" t="s">
        <v>65</v>
      </c>
      <c r="C5" s="507"/>
      <c r="D5" s="507"/>
      <c r="E5" s="507"/>
      <c r="F5" s="507"/>
      <c r="G5" s="507"/>
      <c r="H5" s="508"/>
      <c r="I5" s="115" t="s">
        <v>64</v>
      </c>
      <c r="J5" s="80"/>
      <c r="K5" s="80"/>
      <c r="L5" s="114"/>
      <c r="M5" s="114"/>
      <c r="N5" s="114"/>
      <c r="O5" s="114"/>
      <c r="P5" s="114"/>
      <c r="Q5" s="114"/>
      <c r="R5" s="115" t="s">
        <v>63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3"/>
      <c r="AJ5" s="113"/>
      <c r="AK5" s="112"/>
      <c r="AL5" s="506" t="s">
        <v>62</v>
      </c>
      <c r="AM5" s="507"/>
      <c r="AN5" s="507"/>
      <c r="AO5" s="509"/>
    </row>
    <row r="6" spans="1:41" ht="24.95" customHeight="1" thickBot="1" x14ac:dyDescent="0.5">
      <c r="B6" s="525" t="s">
        <v>45</v>
      </c>
      <c r="C6" s="526"/>
      <c r="D6" s="111" t="s">
        <v>45</v>
      </c>
      <c r="E6" s="111" t="s">
        <v>45</v>
      </c>
      <c r="F6" s="527" t="s">
        <v>45</v>
      </c>
      <c r="G6" s="526" t="s">
        <v>45</v>
      </c>
      <c r="H6" s="111" t="s">
        <v>45</v>
      </c>
      <c r="I6" s="110"/>
      <c r="J6" s="528" t="s">
        <v>45</v>
      </c>
      <c r="K6" s="528"/>
      <c r="L6" s="528"/>
      <c r="M6" s="528"/>
      <c r="N6" s="528"/>
      <c r="O6" s="528"/>
      <c r="P6" s="528"/>
      <c r="Q6" s="109"/>
      <c r="R6" s="529" t="s">
        <v>45</v>
      </c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108"/>
      <c r="AL6" s="107"/>
      <c r="AM6" s="106" t="s">
        <v>0</v>
      </c>
      <c r="AN6" s="106"/>
      <c r="AO6" s="105" t="s">
        <v>1</v>
      </c>
    </row>
    <row r="7" spans="1:41" x14ac:dyDescent="0.45">
      <c r="B7" s="530" t="s">
        <v>61</v>
      </c>
      <c r="C7" s="531"/>
      <c r="D7" s="532"/>
      <c r="E7" s="533"/>
      <c r="F7" s="534" t="s">
        <v>60</v>
      </c>
      <c r="G7" s="535"/>
      <c r="H7" s="535"/>
      <c r="I7" s="535"/>
      <c r="J7" s="536"/>
      <c r="K7" s="537" t="s">
        <v>59</v>
      </c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9"/>
      <c r="Y7" s="537" t="s">
        <v>58</v>
      </c>
      <c r="Z7" s="540"/>
      <c r="AA7" s="104"/>
      <c r="AB7" s="541" t="s">
        <v>57</v>
      </c>
      <c r="AC7" s="541"/>
      <c r="AD7" s="541"/>
      <c r="AE7" s="541"/>
      <c r="AF7" s="541"/>
      <c r="AG7" s="541"/>
      <c r="AH7" s="541"/>
      <c r="AI7" s="541"/>
      <c r="AJ7" s="541"/>
      <c r="AK7" s="541"/>
      <c r="AL7" s="542"/>
      <c r="AM7" s="506" t="s">
        <v>56</v>
      </c>
      <c r="AN7" s="510"/>
      <c r="AO7" s="511"/>
    </row>
    <row r="8" spans="1:41" ht="24.95" customHeight="1" thickBot="1" x14ac:dyDescent="0.5">
      <c r="B8" s="512" t="s">
        <v>55</v>
      </c>
      <c r="C8" s="513"/>
      <c r="D8" s="514"/>
      <c r="E8" s="103"/>
      <c r="F8" s="515"/>
      <c r="G8" s="516"/>
      <c r="H8" s="102"/>
      <c r="I8" s="102"/>
      <c r="J8" s="102"/>
      <c r="K8" s="517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201"/>
      <c r="W8" s="601" t="s">
        <v>186</v>
      </c>
      <c r="X8" s="601"/>
      <c r="Y8" s="101"/>
      <c r="Z8" s="519" t="s">
        <v>54</v>
      </c>
      <c r="AA8" s="520"/>
      <c r="AB8" s="521"/>
      <c r="AC8" s="522"/>
      <c r="AD8" s="522"/>
      <c r="AE8" s="522"/>
      <c r="AF8" s="522"/>
      <c r="AG8" s="522"/>
      <c r="AH8" s="522"/>
      <c r="AI8" s="522"/>
      <c r="AJ8" s="523" t="s">
        <v>53</v>
      </c>
      <c r="AK8" s="523"/>
      <c r="AL8" s="524"/>
      <c r="AM8" s="100">
        <v>8</v>
      </c>
      <c r="AN8" s="99">
        <v>0</v>
      </c>
      <c r="AO8" s="98">
        <v>5</v>
      </c>
    </row>
    <row r="9" spans="1:41" ht="12" customHeight="1" thickBot="1" x14ac:dyDescent="0.5">
      <c r="B9" s="490" t="s">
        <v>121</v>
      </c>
      <c r="C9" s="491"/>
      <c r="D9" s="491"/>
      <c r="E9" s="491"/>
      <c r="F9" s="491"/>
      <c r="G9" s="491"/>
      <c r="H9" s="491"/>
      <c r="I9" s="494" t="s">
        <v>52</v>
      </c>
      <c r="J9" s="97"/>
      <c r="K9" s="96"/>
      <c r="L9" s="498" t="s">
        <v>153</v>
      </c>
      <c r="M9" s="491"/>
      <c r="N9" s="491"/>
      <c r="O9" s="491"/>
      <c r="P9" s="491"/>
      <c r="Q9" s="491"/>
      <c r="R9" s="491"/>
      <c r="S9" s="494" t="s">
        <v>52</v>
      </c>
      <c r="T9" s="97"/>
      <c r="U9" s="96"/>
      <c r="V9" s="490" t="s">
        <v>90</v>
      </c>
      <c r="W9" s="491"/>
      <c r="X9" s="491"/>
      <c r="Y9" s="491"/>
      <c r="Z9" s="491"/>
      <c r="AA9" s="491"/>
      <c r="AB9" s="491"/>
      <c r="AC9" s="494" t="s">
        <v>52</v>
      </c>
      <c r="AD9" s="97"/>
      <c r="AE9" s="96"/>
      <c r="AF9" s="490" t="s">
        <v>89</v>
      </c>
      <c r="AG9" s="491"/>
      <c r="AH9" s="491"/>
      <c r="AI9" s="491"/>
      <c r="AJ9" s="491"/>
      <c r="AK9" s="491"/>
      <c r="AL9" s="491"/>
      <c r="AM9" s="494" t="s">
        <v>52</v>
      </c>
      <c r="AN9" s="97"/>
      <c r="AO9" s="96"/>
    </row>
    <row r="10" spans="1:41" ht="14.25" thickBot="1" x14ac:dyDescent="0.5">
      <c r="B10" s="492"/>
      <c r="C10" s="493"/>
      <c r="D10" s="493"/>
      <c r="E10" s="493"/>
      <c r="F10" s="493"/>
      <c r="G10" s="493"/>
      <c r="H10" s="493"/>
      <c r="I10" s="495"/>
      <c r="J10" s="496" t="s">
        <v>51</v>
      </c>
      <c r="K10" s="497"/>
      <c r="L10" s="493"/>
      <c r="M10" s="493"/>
      <c r="N10" s="493"/>
      <c r="O10" s="493"/>
      <c r="P10" s="493"/>
      <c r="Q10" s="493"/>
      <c r="R10" s="493"/>
      <c r="S10" s="495"/>
      <c r="T10" s="496" t="s">
        <v>51</v>
      </c>
      <c r="U10" s="497"/>
      <c r="V10" s="492"/>
      <c r="W10" s="493"/>
      <c r="X10" s="493"/>
      <c r="Y10" s="493"/>
      <c r="Z10" s="493"/>
      <c r="AA10" s="493"/>
      <c r="AB10" s="493"/>
      <c r="AC10" s="495"/>
      <c r="AD10" s="496" t="s">
        <v>51</v>
      </c>
      <c r="AE10" s="497"/>
      <c r="AF10" s="492"/>
      <c r="AG10" s="493"/>
      <c r="AH10" s="493"/>
      <c r="AI10" s="493"/>
      <c r="AJ10" s="493"/>
      <c r="AK10" s="493"/>
      <c r="AL10" s="493"/>
      <c r="AM10" s="495"/>
      <c r="AN10" s="496" t="s">
        <v>51</v>
      </c>
      <c r="AO10" s="497"/>
    </row>
    <row r="11" spans="1:41" ht="24.6" customHeight="1" x14ac:dyDescent="0.15">
      <c r="A11" s="61">
        <v>1</v>
      </c>
      <c r="B11" s="95"/>
      <c r="C11" s="489" t="s">
        <v>382</v>
      </c>
      <c r="D11" s="489"/>
      <c r="E11" s="489"/>
      <c r="F11" s="489"/>
      <c r="G11" s="94"/>
      <c r="H11" s="93">
        <v>1</v>
      </c>
      <c r="I11" s="92"/>
      <c r="J11" s="91"/>
      <c r="K11" s="90"/>
      <c r="L11" s="94"/>
      <c r="M11" s="489" t="s">
        <v>383</v>
      </c>
      <c r="N11" s="489"/>
      <c r="O11" s="489"/>
      <c r="P11" s="489"/>
      <c r="Q11" s="94"/>
      <c r="R11" s="93">
        <v>101</v>
      </c>
      <c r="S11" s="92"/>
      <c r="T11" s="91"/>
      <c r="U11" s="90"/>
      <c r="V11" s="95"/>
      <c r="W11" s="489" t="s">
        <v>384</v>
      </c>
      <c r="X11" s="489"/>
      <c r="Y11" s="489"/>
      <c r="Z11" s="489"/>
      <c r="AA11" s="94"/>
      <c r="AB11" s="93">
        <v>201</v>
      </c>
      <c r="AC11" s="92"/>
      <c r="AD11" s="91"/>
      <c r="AE11" s="90"/>
      <c r="AF11" s="95"/>
      <c r="AG11" s="489" t="s">
        <v>385</v>
      </c>
      <c r="AH11" s="489"/>
      <c r="AI11" s="489"/>
      <c r="AJ11" s="489"/>
      <c r="AK11" s="94"/>
      <c r="AL11" s="93">
        <v>401</v>
      </c>
      <c r="AM11" s="92"/>
      <c r="AN11" s="91"/>
      <c r="AO11" s="90"/>
    </row>
    <row r="12" spans="1:41" ht="24.6" customHeight="1" x14ac:dyDescent="0.15">
      <c r="A12" s="61">
        <v>2</v>
      </c>
      <c r="B12" s="88"/>
      <c r="C12" s="487" t="s">
        <v>386</v>
      </c>
      <c r="D12" s="487"/>
      <c r="E12" s="487"/>
      <c r="F12" s="487"/>
      <c r="G12" s="203"/>
      <c r="H12" s="87">
        <v>2</v>
      </c>
      <c r="I12" s="86"/>
      <c r="J12" s="85"/>
      <c r="K12" s="84"/>
      <c r="L12" s="203"/>
      <c r="M12" s="487" t="s">
        <v>383</v>
      </c>
      <c r="N12" s="487"/>
      <c r="O12" s="487"/>
      <c r="P12" s="487"/>
      <c r="Q12" s="203"/>
      <c r="R12" s="87">
        <v>102</v>
      </c>
      <c r="S12" s="86"/>
      <c r="T12" s="85"/>
      <c r="U12" s="84"/>
      <c r="V12" s="88"/>
      <c r="W12" s="487" t="s">
        <v>387</v>
      </c>
      <c r="X12" s="487"/>
      <c r="Y12" s="487"/>
      <c r="Z12" s="487"/>
      <c r="AA12" s="203"/>
      <c r="AB12" s="87">
        <v>202</v>
      </c>
      <c r="AC12" s="86"/>
      <c r="AD12" s="85"/>
      <c r="AE12" s="84"/>
      <c r="AF12" s="88"/>
      <c r="AG12" s="487" t="s">
        <v>385</v>
      </c>
      <c r="AH12" s="487"/>
      <c r="AI12" s="487"/>
      <c r="AJ12" s="487"/>
      <c r="AK12" s="203"/>
      <c r="AL12" s="87">
        <v>402</v>
      </c>
      <c r="AM12" s="86"/>
      <c r="AN12" s="85"/>
      <c r="AO12" s="84"/>
    </row>
    <row r="13" spans="1:41" ht="24.6" customHeight="1" x14ac:dyDescent="0.15">
      <c r="A13" s="61">
        <v>3</v>
      </c>
      <c r="B13" s="88"/>
      <c r="C13" s="487" t="s">
        <v>388</v>
      </c>
      <c r="D13" s="487"/>
      <c r="E13" s="487"/>
      <c r="F13" s="487"/>
      <c r="G13" s="203"/>
      <c r="H13" s="87">
        <v>3</v>
      </c>
      <c r="I13" s="86"/>
      <c r="J13" s="85"/>
      <c r="K13" s="84"/>
      <c r="L13" s="203"/>
      <c r="M13" s="487" t="s">
        <v>167</v>
      </c>
      <c r="N13" s="487"/>
      <c r="O13" s="487"/>
      <c r="P13" s="487"/>
      <c r="Q13" s="203"/>
      <c r="R13" s="87">
        <v>103</v>
      </c>
      <c r="S13" s="86"/>
      <c r="T13" s="85"/>
      <c r="U13" s="84"/>
      <c r="V13" s="88"/>
      <c r="W13" s="487" t="s">
        <v>389</v>
      </c>
      <c r="X13" s="487"/>
      <c r="Y13" s="487"/>
      <c r="Z13" s="487"/>
      <c r="AA13" s="203"/>
      <c r="AB13" s="87">
        <v>203</v>
      </c>
      <c r="AC13" s="86"/>
      <c r="AD13" s="85"/>
      <c r="AE13" s="84"/>
      <c r="AF13" s="88"/>
      <c r="AG13" s="487" t="s">
        <v>390</v>
      </c>
      <c r="AH13" s="487"/>
      <c r="AI13" s="487"/>
      <c r="AJ13" s="487"/>
      <c r="AK13" s="203"/>
      <c r="AL13" s="87">
        <v>403</v>
      </c>
      <c r="AM13" s="86"/>
      <c r="AN13" s="85"/>
      <c r="AO13" s="84"/>
    </row>
    <row r="14" spans="1:41" ht="24.6" customHeight="1" x14ac:dyDescent="0.15">
      <c r="A14" s="61">
        <v>4</v>
      </c>
      <c r="B14" s="88"/>
      <c r="C14" s="487" t="s">
        <v>391</v>
      </c>
      <c r="D14" s="487"/>
      <c r="E14" s="487"/>
      <c r="F14" s="487"/>
      <c r="G14" s="203"/>
      <c r="H14" s="87">
        <v>4</v>
      </c>
      <c r="I14" s="86"/>
      <c r="J14" s="85"/>
      <c r="K14" s="84"/>
      <c r="L14" s="203"/>
      <c r="M14" s="487" t="s">
        <v>383</v>
      </c>
      <c r="N14" s="487"/>
      <c r="O14" s="487"/>
      <c r="P14" s="487"/>
      <c r="Q14" s="203"/>
      <c r="R14" s="87">
        <v>104</v>
      </c>
      <c r="S14" s="86"/>
      <c r="T14" s="85"/>
      <c r="U14" s="84"/>
      <c r="V14" s="88"/>
      <c r="W14" s="487" t="s">
        <v>392</v>
      </c>
      <c r="X14" s="487"/>
      <c r="Y14" s="487"/>
      <c r="Z14" s="487"/>
      <c r="AA14" s="203"/>
      <c r="AB14" s="87">
        <v>204</v>
      </c>
      <c r="AC14" s="86"/>
      <c r="AD14" s="85"/>
      <c r="AE14" s="84"/>
      <c r="AF14" s="88"/>
      <c r="AG14" s="487" t="s">
        <v>385</v>
      </c>
      <c r="AH14" s="487"/>
      <c r="AI14" s="487"/>
      <c r="AJ14" s="487"/>
      <c r="AK14" s="203"/>
      <c r="AL14" s="87">
        <v>404</v>
      </c>
      <c r="AM14" s="86"/>
      <c r="AN14" s="85"/>
      <c r="AO14" s="84"/>
    </row>
    <row r="15" spans="1:41" ht="24.6" customHeight="1" x14ac:dyDescent="0.15">
      <c r="A15" s="61">
        <v>5</v>
      </c>
      <c r="B15" s="88"/>
      <c r="C15" s="487" t="s">
        <v>393</v>
      </c>
      <c r="D15" s="487"/>
      <c r="E15" s="487"/>
      <c r="F15" s="487"/>
      <c r="G15" s="203"/>
      <c r="H15" s="87">
        <v>5</v>
      </c>
      <c r="I15" s="86"/>
      <c r="J15" s="85"/>
      <c r="K15" s="84"/>
      <c r="L15" s="203"/>
      <c r="M15" s="487" t="s">
        <v>383</v>
      </c>
      <c r="N15" s="487"/>
      <c r="O15" s="487"/>
      <c r="P15" s="487"/>
      <c r="Q15" s="203"/>
      <c r="R15" s="87">
        <v>105</v>
      </c>
      <c r="S15" s="86"/>
      <c r="T15" s="85"/>
      <c r="U15" s="84"/>
      <c r="V15" s="88"/>
      <c r="W15" s="487" t="s">
        <v>394</v>
      </c>
      <c r="X15" s="487"/>
      <c r="Y15" s="487"/>
      <c r="Z15" s="487"/>
      <c r="AA15" s="203"/>
      <c r="AB15" s="87">
        <v>205</v>
      </c>
      <c r="AC15" s="86"/>
      <c r="AD15" s="85"/>
      <c r="AE15" s="84"/>
      <c r="AF15" s="88"/>
      <c r="AG15" s="487" t="s">
        <v>385</v>
      </c>
      <c r="AH15" s="487"/>
      <c r="AI15" s="487"/>
      <c r="AJ15" s="487"/>
      <c r="AK15" s="203"/>
      <c r="AL15" s="87">
        <v>405</v>
      </c>
      <c r="AM15" s="86"/>
      <c r="AN15" s="85"/>
      <c r="AO15" s="84"/>
    </row>
    <row r="16" spans="1:41" ht="24.6" customHeight="1" x14ac:dyDescent="0.15">
      <c r="A16" s="61">
        <v>6</v>
      </c>
      <c r="B16" s="88"/>
      <c r="C16" s="487" t="s">
        <v>395</v>
      </c>
      <c r="D16" s="487"/>
      <c r="E16" s="487"/>
      <c r="F16" s="487"/>
      <c r="G16" s="203"/>
      <c r="H16" s="87">
        <v>6</v>
      </c>
      <c r="I16" s="86"/>
      <c r="J16" s="85"/>
      <c r="K16" s="84"/>
      <c r="L16" s="203"/>
      <c r="M16" s="487" t="s">
        <v>383</v>
      </c>
      <c r="N16" s="487"/>
      <c r="O16" s="487"/>
      <c r="P16" s="487"/>
      <c r="Q16" s="203"/>
      <c r="R16" s="87">
        <v>106</v>
      </c>
      <c r="S16" s="86"/>
      <c r="T16" s="85"/>
      <c r="U16" s="84"/>
      <c r="V16" s="88"/>
      <c r="W16" s="487" t="s">
        <v>396</v>
      </c>
      <c r="X16" s="487"/>
      <c r="Y16" s="487"/>
      <c r="Z16" s="487"/>
      <c r="AA16" s="203"/>
      <c r="AB16" s="87">
        <v>206</v>
      </c>
      <c r="AC16" s="86"/>
      <c r="AD16" s="85"/>
      <c r="AE16" s="84"/>
      <c r="AF16" s="88"/>
      <c r="AG16" s="487" t="s">
        <v>385</v>
      </c>
      <c r="AH16" s="487"/>
      <c r="AI16" s="487"/>
      <c r="AJ16" s="487"/>
      <c r="AK16" s="203"/>
      <c r="AL16" s="87">
        <v>406</v>
      </c>
      <c r="AM16" s="86"/>
      <c r="AN16" s="85"/>
      <c r="AO16" s="84"/>
    </row>
    <row r="17" spans="1:41" ht="24.6" customHeight="1" x14ac:dyDescent="0.15">
      <c r="A17" s="61">
        <v>7</v>
      </c>
      <c r="B17" s="88"/>
      <c r="C17" s="487" t="s">
        <v>397</v>
      </c>
      <c r="D17" s="487"/>
      <c r="E17" s="487"/>
      <c r="F17" s="487"/>
      <c r="G17" s="203"/>
      <c r="H17" s="87">
        <v>7</v>
      </c>
      <c r="I17" s="86"/>
      <c r="J17" s="85"/>
      <c r="K17" s="84"/>
      <c r="L17" s="203"/>
      <c r="M17" s="487" t="s">
        <v>383</v>
      </c>
      <c r="N17" s="487"/>
      <c r="O17" s="487"/>
      <c r="P17" s="487"/>
      <c r="Q17" s="203"/>
      <c r="R17" s="87">
        <v>107</v>
      </c>
      <c r="S17" s="86"/>
      <c r="T17" s="85"/>
      <c r="U17" s="84"/>
      <c r="V17" s="88"/>
      <c r="W17" s="487" t="s">
        <v>398</v>
      </c>
      <c r="X17" s="487"/>
      <c r="Y17" s="487"/>
      <c r="Z17" s="487"/>
      <c r="AA17" s="203"/>
      <c r="AB17" s="87">
        <v>207</v>
      </c>
      <c r="AC17" s="86"/>
      <c r="AD17" s="85"/>
      <c r="AE17" s="84"/>
      <c r="AF17" s="88"/>
      <c r="AG17" s="487" t="s">
        <v>385</v>
      </c>
      <c r="AH17" s="487"/>
      <c r="AI17" s="487"/>
      <c r="AJ17" s="487"/>
      <c r="AK17" s="203"/>
      <c r="AL17" s="87">
        <v>407</v>
      </c>
      <c r="AM17" s="86"/>
      <c r="AN17" s="85"/>
      <c r="AO17" s="84"/>
    </row>
    <row r="18" spans="1:41" ht="24.6" customHeight="1" x14ac:dyDescent="0.15">
      <c r="A18" s="61">
        <v>8</v>
      </c>
      <c r="B18" s="88"/>
      <c r="C18" s="487" t="s">
        <v>399</v>
      </c>
      <c r="D18" s="487"/>
      <c r="E18" s="487"/>
      <c r="F18" s="487"/>
      <c r="G18" s="203"/>
      <c r="H18" s="87">
        <v>8</v>
      </c>
      <c r="I18" s="86"/>
      <c r="J18" s="85"/>
      <c r="K18" s="84"/>
      <c r="L18" s="203"/>
      <c r="M18" s="487" t="s">
        <v>400</v>
      </c>
      <c r="N18" s="487"/>
      <c r="O18" s="487"/>
      <c r="P18" s="487"/>
      <c r="Q18" s="203"/>
      <c r="R18" s="87">
        <v>108</v>
      </c>
      <c r="S18" s="86"/>
      <c r="T18" s="85"/>
      <c r="U18" s="84"/>
      <c r="V18" s="88"/>
      <c r="W18" s="487" t="s">
        <v>401</v>
      </c>
      <c r="X18" s="487"/>
      <c r="Y18" s="487"/>
      <c r="Z18" s="487"/>
      <c r="AA18" s="203"/>
      <c r="AB18" s="87">
        <v>208</v>
      </c>
      <c r="AC18" s="86"/>
      <c r="AD18" s="85"/>
      <c r="AE18" s="84"/>
      <c r="AF18" s="88"/>
      <c r="AG18" s="487" t="s">
        <v>402</v>
      </c>
      <c r="AH18" s="487"/>
      <c r="AI18" s="487"/>
      <c r="AJ18" s="487"/>
      <c r="AK18" s="203"/>
      <c r="AL18" s="87">
        <v>408</v>
      </c>
      <c r="AM18" s="86"/>
      <c r="AN18" s="85"/>
      <c r="AO18" s="84"/>
    </row>
    <row r="19" spans="1:41" ht="24.6" customHeight="1" x14ac:dyDescent="0.15">
      <c r="A19" s="61">
        <v>9</v>
      </c>
      <c r="B19" s="88"/>
      <c r="C19" s="487" t="s">
        <v>45</v>
      </c>
      <c r="D19" s="487"/>
      <c r="E19" s="487"/>
      <c r="F19" s="487"/>
      <c r="G19" s="203"/>
      <c r="H19" s="87" t="s">
        <v>45</v>
      </c>
      <c r="I19" s="86"/>
      <c r="J19" s="85"/>
      <c r="K19" s="84"/>
      <c r="L19" s="203"/>
      <c r="M19" s="487" t="s">
        <v>45</v>
      </c>
      <c r="N19" s="487"/>
      <c r="O19" s="487"/>
      <c r="P19" s="487"/>
      <c r="Q19" s="203"/>
      <c r="R19" s="87" t="s">
        <v>45</v>
      </c>
      <c r="S19" s="86"/>
      <c r="T19" s="85"/>
      <c r="U19" s="84"/>
      <c r="V19" s="88"/>
      <c r="W19" s="487" t="s">
        <v>45</v>
      </c>
      <c r="X19" s="487"/>
      <c r="Y19" s="487"/>
      <c r="Z19" s="487"/>
      <c r="AA19" s="203"/>
      <c r="AB19" s="87" t="s">
        <v>45</v>
      </c>
      <c r="AC19" s="86"/>
      <c r="AD19" s="85"/>
      <c r="AE19" s="84"/>
      <c r="AF19" s="88"/>
      <c r="AG19" s="487" t="s">
        <v>45</v>
      </c>
      <c r="AH19" s="487"/>
      <c r="AI19" s="487"/>
      <c r="AJ19" s="487"/>
      <c r="AK19" s="203"/>
      <c r="AL19" s="87" t="s">
        <v>45</v>
      </c>
      <c r="AM19" s="86"/>
      <c r="AN19" s="85"/>
      <c r="AO19" s="84"/>
    </row>
    <row r="20" spans="1:41" ht="24.6" customHeight="1" x14ac:dyDescent="0.15">
      <c r="A20" s="61">
        <v>10</v>
      </c>
      <c r="B20" s="88"/>
      <c r="C20" s="487" t="s">
        <v>45</v>
      </c>
      <c r="D20" s="487"/>
      <c r="E20" s="487"/>
      <c r="F20" s="487"/>
      <c r="G20" s="203"/>
      <c r="H20" s="87" t="s">
        <v>45</v>
      </c>
      <c r="I20" s="86"/>
      <c r="J20" s="85"/>
      <c r="K20" s="84"/>
      <c r="L20" s="203"/>
      <c r="M20" s="487" t="s">
        <v>45</v>
      </c>
      <c r="N20" s="487"/>
      <c r="O20" s="487"/>
      <c r="P20" s="487"/>
      <c r="Q20" s="203"/>
      <c r="R20" s="87" t="s">
        <v>45</v>
      </c>
      <c r="S20" s="86"/>
      <c r="T20" s="85"/>
      <c r="U20" s="84"/>
      <c r="V20" s="88"/>
      <c r="W20" s="487" t="s">
        <v>45</v>
      </c>
      <c r="X20" s="487"/>
      <c r="Y20" s="487"/>
      <c r="Z20" s="487"/>
      <c r="AA20" s="203"/>
      <c r="AB20" s="87" t="s">
        <v>45</v>
      </c>
      <c r="AC20" s="86"/>
      <c r="AD20" s="85"/>
      <c r="AE20" s="84"/>
      <c r="AF20" s="88"/>
      <c r="AG20" s="487" t="s">
        <v>45</v>
      </c>
      <c r="AH20" s="487"/>
      <c r="AI20" s="487"/>
      <c r="AJ20" s="487"/>
      <c r="AK20" s="203"/>
      <c r="AL20" s="87" t="s">
        <v>45</v>
      </c>
      <c r="AM20" s="86"/>
      <c r="AN20" s="85"/>
      <c r="AO20" s="84"/>
    </row>
    <row r="21" spans="1:41" ht="24.6" customHeight="1" x14ac:dyDescent="0.15">
      <c r="A21" s="61">
        <v>11</v>
      </c>
      <c r="B21" s="88"/>
      <c r="C21" s="487" t="s">
        <v>45</v>
      </c>
      <c r="D21" s="487"/>
      <c r="E21" s="487"/>
      <c r="F21" s="487"/>
      <c r="G21" s="203"/>
      <c r="H21" s="87" t="s">
        <v>45</v>
      </c>
      <c r="I21" s="86"/>
      <c r="J21" s="85"/>
      <c r="K21" s="84"/>
      <c r="L21" s="203"/>
      <c r="M21" s="487" t="s">
        <v>45</v>
      </c>
      <c r="N21" s="487"/>
      <c r="O21" s="487"/>
      <c r="P21" s="487"/>
      <c r="Q21" s="203"/>
      <c r="R21" s="87" t="s">
        <v>45</v>
      </c>
      <c r="S21" s="86"/>
      <c r="T21" s="85"/>
      <c r="U21" s="84"/>
      <c r="V21" s="88"/>
      <c r="W21" s="487" t="s">
        <v>45</v>
      </c>
      <c r="X21" s="487"/>
      <c r="Y21" s="487"/>
      <c r="Z21" s="487"/>
      <c r="AA21" s="203"/>
      <c r="AB21" s="87" t="s">
        <v>45</v>
      </c>
      <c r="AC21" s="86"/>
      <c r="AD21" s="85"/>
      <c r="AE21" s="84"/>
      <c r="AF21" s="88"/>
      <c r="AG21" s="487" t="s">
        <v>45</v>
      </c>
      <c r="AH21" s="487"/>
      <c r="AI21" s="487"/>
      <c r="AJ21" s="487"/>
      <c r="AK21" s="203"/>
      <c r="AL21" s="87" t="s">
        <v>45</v>
      </c>
      <c r="AM21" s="86"/>
      <c r="AN21" s="85"/>
      <c r="AO21" s="84"/>
    </row>
    <row r="22" spans="1:41" ht="24.6" customHeight="1" x14ac:dyDescent="0.15">
      <c r="A22" s="61">
        <v>12</v>
      </c>
      <c r="B22" s="88"/>
      <c r="C22" s="487" t="s">
        <v>45</v>
      </c>
      <c r="D22" s="487"/>
      <c r="E22" s="487"/>
      <c r="F22" s="487"/>
      <c r="G22" s="203"/>
      <c r="H22" s="87" t="s">
        <v>45</v>
      </c>
      <c r="I22" s="86"/>
      <c r="J22" s="85"/>
      <c r="K22" s="84"/>
      <c r="L22" s="203"/>
      <c r="M22" s="487" t="s">
        <v>45</v>
      </c>
      <c r="N22" s="487"/>
      <c r="O22" s="487"/>
      <c r="P22" s="487"/>
      <c r="Q22" s="203"/>
      <c r="R22" s="87" t="s">
        <v>45</v>
      </c>
      <c r="S22" s="86"/>
      <c r="T22" s="85"/>
      <c r="U22" s="84"/>
      <c r="V22" s="88"/>
      <c r="W22" s="487" t="s">
        <v>45</v>
      </c>
      <c r="X22" s="487"/>
      <c r="Y22" s="487"/>
      <c r="Z22" s="487"/>
      <c r="AA22" s="203"/>
      <c r="AB22" s="87" t="s">
        <v>45</v>
      </c>
      <c r="AC22" s="86"/>
      <c r="AD22" s="85"/>
      <c r="AE22" s="84"/>
      <c r="AF22" s="88"/>
      <c r="AG22" s="487" t="s">
        <v>45</v>
      </c>
      <c r="AH22" s="487"/>
      <c r="AI22" s="487"/>
      <c r="AJ22" s="487"/>
      <c r="AK22" s="203"/>
      <c r="AL22" s="87" t="s">
        <v>45</v>
      </c>
      <c r="AM22" s="86"/>
      <c r="AN22" s="85"/>
      <c r="AO22" s="84"/>
    </row>
    <row r="23" spans="1:41" ht="24.6" customHeight="1" x14ac:dyDescent="0.15">
      <c r="A23" s="61">
        <v>13</v>
      </c>
      <c r="B23" s="88"/>
      <c r="C23" s="487" t="s">
        <v>45</v>
      </c>
      <c r="D23" s="487"/>
      <c r="E23" s="487"/>
      <c r="F23" s="487"/>
      <c r="G23" s="203"/>
      <c r="H23" s="87" t="s">
        <v>45</v>
      </c>
      <c r="I23" s="86"/>
      <c r="J23" s="85"/>
      <c r="K23" s="84"/>
      <c r="L23" s="203"/>
      <c r="M23" s="487" t="s">
        <v>45</v>
      </c>
      <c r="N23" s="487"/>
      <c r="O23" s="487"/>
      <c r="P23" s="487"/>
      <c r="Q23" s="203"/>
      <c r="R23" s="87" t="s">
        <v>45</v>
      </c>
      <c r="S23" s="86"/>
      <c r="T23" s="85"/>
      <c r="U23" s="84"/>
      <c r="V23" s="88"/>
      <c r="W23" s="487" t="s">
        <v>45</v>
      </c>
      <c r="X23" s="487"/>
      <c r="Y23" s="487"/>
      <c r="Z23" s="487"/>
      <c r="AA23" s="203"/>
      <c r="AB23" s="87" t="s">
        <v>45</v>
      </c>
      <c r="AC23" s="86"/>
      <c r="AD23" s="85"/>
      <c r="AE23" s="84"/>
      <c r="AF23" s="88"/>
      <c r="AG23" s="487" t="s">
        <v>45</v>
      </c>
      <c r="AH23" s="487"/>
      <c r="AI23" s="487"/>
      <c r="AJ23" s="487"/>
      <c r="AK23" s="203"/>
      <c r="AL23" s="87" t="s">
        <v>45</v>
      </c>
      <c r="AM23" s="86"/>
      <c r="AN23" s="85"/>
      <c r="AO23" s="84"/>
    </row>
    <row r="24" spans="1:41" ht="24.6" customHeight="1" x14ac:dyDescent="0.15">
      <c r="A24" s="61">
        <v>14</v>
      </c>
      <c r="B24" s="88"/>
      <c r="C24" s="487" t="s">
        <v>45</v>
      </c>
      <c r="D24" s="487"/>
      <c r="E24" s="487"/>
      <c r="F24" s="487"/>
      <c r="G24" s="203"/>
      <c r="H24" s="87" t="s">
        <v>45</v>
      </c>
      <c r="I24" s="86"/>
      <c r="J24" s="85"/>
      <c r="K24" s="84"/>
      <c r="L24" s="203"/>
      <c r="M24" s="487" t="s">
        <v>45</v>
      </c>
      <c r="N24" s="487"/>
      <c r="O24" s="487"/>
      <c r="P24" s="487"/>
      <c r="Q24" s="203"/>
      <c r="R24" s="87" t="s">
        <v>45</v>
      </c>
      <c r="S24" s="86"/>
      <c r="T24" s="85"/>
      <c r="U24" s="84"/>
      <c r="V24" s="88"/>
      <c r="W24" s="487" t="s">
        <v>45</v>
      </c>
      <c r="X24" s="487"/>
      <c r="Y24" s="487"/>
      <c r="Z24" s="487"/>
      <c r="AA24" s="203"/>
      <c r="AB24" s="87" t="s">
        <v>45</v>
      </c>
      <c r="AC24" s="86"/>
      <c r="AD24" s="85"/>
      <c r="AE24" s="84"/>
      <c r="AF24" s="88"/>
      <c r="AG24" s="487" t="s">
        <v>45</v>
      </c>
      <c r="AH24" s="487"/>
      <c r="AI24" s="487"/>
      <c r="AJ24" s="487"/>
      <c r="AK24" s="203"/>
      <c r="AL24" s="87" t="s">
        <v>45</v>
      </c>
      <c r="AM24" s="86"/>
      <c r="AN24" s="85"/>
      <c r="AO24" s="84"/>
    </row>
    <row r="25" spans="1:41" ht="24.6" customHeight="1" x14ac:dyDescent="0.15">
      <c r="A25" s="61">
        <v>15</v>
      </c>
      <c r="B25" s="88"/>
      <c r="C25" s="487" t="s">
        <v>45</v>
      </c>
      <c r="D25" s="487"/>
      <c r="E25" s="487"/>
      <c r="F25" s="487"/>
      <c r="G25" s="203"/>
      <c r="H25" s="87" t="s">
        <v>45</v>
      </c>
      <c r="I25" s="86"/>
      <c r="J25" s="85"/>
      <c r="K25" s="84"/>
      <c r="L25" s="203"/>
      <c r="M25" s="487" t="s">
        <v>45</v>
      </c>
      <c r="N25" s="487"/>
      <c r="O25" s="487"/>
      <c r="P25" s="487"/>
      <c r="Q25" s="203"/>
      <c r="R25" s="87" t="s">
        <v>45</v>
      </c>
      <c r="S25" s="86"/>
      <c r="T25" s="85"/>
      <c r="U25" s="84"/>
      <c r="V25" s="88"/>
      <c r="W25" s="487" t="s">
        <v>45</v>
      </c>
      <c r="X25" s="487"/>
      <c r="Y25" s="487"/>
      <c r="Z25" s="487"/>
      <c r="AA25" s="203"/>
      <c r="AB25" s="87" t="s">
        <v>45</v>
      </c>
      <c r="AC25" s="86"/>
      <c r="AD25" s="85"/>
      <c r="AE25" s="84"/>
      <c r="AF25" s="88"/>
      <c r="AG25" s="487" t="s">
        <v>45</v>
      </c>
      <c r="AH25" s="487"/>
      <c r="AI25" s="487"/>
      <c r="AJ25" s="487"/>
      <c r="AK25" s="203"/>
      <c r="AL25" s="87" t="s">
        <v>45</v>
      </c>
      <c r="AM25" s="86"/>
      <c r="AN25" s="85"/>
      <c r="AO25" s="84"/>
    </row>
    <row r="26" spans="1:41" ht="24.6" customHeight="1" x14ac:dyDescent="0.15">
      <c r="A26" s="61">
        <v>16</v>
      </c>
      <c r="B26" s="88"/>
      <c r="C26" s="487" t="s">
        <v>45</v>
      </c>
      <c r="D26" s="487"/>
      <c r="E26" s="487"/>
      <c r="F26" s="487"/>
      <c r="G26" s="203"/>
      <c r="H26" s="87" t="s">
        <v>45</v>
      </c>
      <c r="I26" s="86"/>
      <c r="J26" s="85"/>
      <c r="K26" s="84"/>
      <c r="L26" s="203"/>
      <c r="M26" s="487" t="s">
        <v>45</v>
      </c>
      <c r="N26" s="487"/>
      <c r="O26" s="487"/>
      <c r="P26" s="487"/>
      <c r="Q26" s="203"/>
      <c r="R26" s="89" t="s">
        <v>45</v>
      </c>
      <c r="S26" s="86"/>
      <c r="T26" s="85"/>
      <c r="U26" s="84"/>
      <c r="V26" s="88"/>
      <c r="W26" s="487" t="s">
        <v>45</v>
      </c>
      <c r="X26" s="487"/>
      <c r="Y26" s="487"/>
      <c r="Z26" s="487"/>
      <c r="AA26" s="203"/>
      <c r="AB26" s="87" t="s">
        <v>45</v>
      </c>
      <c r="AC26" s="86"/>
      <c r="AD26" s="85"/>
      <c r="AE26" s="84"/>
      <c r="AF26" s="88"/>
      <c r="AG26" s="487" t="s">
        <v>45</v>
      </c>
      <c r="AH26" s="487"/>
      <c r="AI26" s="487"/>
      <c r="AJ26" s="487"/>
      <c r="AK26" s="203"/>
      <c r="AL26" s="87" t="s">
        <v>45</v>
      </c>
      <c r="AM26" s="86"/>
      <c r="AN26" s="85"/>
      <c r="AO26" s="84"/>
    </row>
    <row r="27" spans="1:41" ht="24.6" customHeight="1" x14ac:dyDescent="0.15">
      <c r="A27" s="61">
        <v>17</v>
      </c>
      <c r="B27" s="88"/>
      <c r="C27" s="487" t="s">
        <v>45</v>
      </c>
      <c r="D27" s="487"/>
      <c r="E27" s="487"/>
      <c r="F27" s="487"/>
      <c r="G27" s="203"/>
      <c r="H27" s="87" t="s">
        <v>45</v>
      </c>
      <c r="I27" s="86"/>
      <c r="J27" s="85"/>
      <c r="K27" s="84"/>
      <c r="L27" s="203"/>
      <c r="M27" s="487" t="s">
        <v>45</v>
      </c>
      <c r="N27" s="487"/>
      <c r="O27" s="487"/>
      <c r="P27" s="487"/>
      <c r="Q27" s="203"/>
      <c r="R27" s="87" t="s">
        <v>45</v>
      </c>
      <c r="S27" s="86"/>
      <c r="T27" s="85"/>
      <c r="U27" s="84"/>
      <c r="V27" s="88"/>
      <c r="W27" s="487" t="s">
        <v>45</v>
      </c>
      <c r="X27" s="487"/>
      <c r="Y27" s="487"/>
      <c r="Z27" s="487"/>
      <c r="AA27" s="203"/>
      <c r="AB27" s="87" t="s">
        <v>45</v>
      </c>
      <c r="AC27" s="86"/>
      <c r="AD27" s="85"/>
      <c r="AE27" s="84"/>
      <c r="AF27" s="88"/>
      <c r="AG27" s="487" t="s">
        <v>45</v>
      </c>
      <c r="AH27" s="487"/>
      <c r="AI27" s="487"/>
      <c r="AJ27" s="487"/>
      <c r="AK27" s="203"/>
      <c r="AL27" s="87" t="s">
        <v>45</v>
      </c>
      <c r="AM27" s="86"/>
      <c r="AN27" s="85"/>
      <c r="AO27" s="84"/>
    </row>
    <row r="28" spans="1:41" ht="24.6" customHeight="1" x14ac:dyDescent="0.15">
      <c r="A28" s="61">
        <v>18</v>
      </c>
      <c r="B28" s="88"/>
      <c r="C28" s="487" t="s">
        <v>45</v>
      </c>
      <c r="D28" s="487"/>
      <c r="E28" s="487"/>
      <c r="F28" s="487"/>
      <c r="G28" s="203"/>
      <c r="H28" s="87" t="s">
        <v>45</v>
      </c>
      <c r="I28" s="86"/>
      <c r="J28" s="85"/>
      <c r="K28" s="84"/>
      <c r="L28" s="203"/>
      <c r="M28" s="487" t="s">
        <v>45</v>
      </c>
      <c r="N28" s="487"/>
      <c r="O28" s="487"/>
      <c r="P28" s="487"/>
      <c r="Q28" s="203"/>
      <c r="R28" s="87" t="s">
        <v>45</v>
      </c>
      <c r="S28" s="86"/>
      <c r="T28" s="85"/>
      <c r="U28" s="84"/>
      <c r="V28" s="88"/>
      <c r="W28" s="487" t="s">
        <v>45</v>
      </c>
      <c r="X28" s="487"/>
      <c r="Y28" s="487"/>
      <c r="Z28" s="487"/>
      <c r="AA28" s="203"/>
      <c r="AB28" s="87" t="s">
        <v>45</v>
      </c>
      <c r="AC28" s="86"/>
      <c r="AD28" s="85"/>
      <c r="AE28" s="84"/>
      <c r="AF28" s="88"/>
      <c r="AG28" s="487" t="s">
        <v>45</v>
      </c>
      <c r="AH28" s="487"/>
      <c r="AI28" s="487"/>
      <c r="AJ28" s="487"/>
      <c r="AK28" s="203"/>
      <c r="AL28" s="87" t="s">
        <v>45</v>
      </c>
      <c r="AM28" s="86"/>
      <c r="AN28" s="85"/>
      <c r="AO28" s="84"/>
    </row>
    <row r="29" spans="1:41" ht="24.6" customHeight="1" x14ac:dyDescent="0.15">
      <c r="A29" s="61">
        <v>19</v>
      </c>
      <c r="B29" s="88"/>
      <c r="C29" s="487" t="s">
        <v>45</v>
      </c>
      <c r="D29" s="487"/>
      <c r="E29" s="487"/>
      <c r="F29" s="487"/>
      <c r="G29" s="203"/>
      <c r="H29" s="87" t="s">
        <v>45</v>
      </c>
      <c r="I29" s="86"/>
      <c r="J29" s="85"/>
      <c r="K29" s="84"/>
      <c r="L29" s="203"/>
      <c r="M29" s="487" t="s">
        <v>45</v>
      </c>
      <c r="N29" s="487"/>
      <c r="O29" s="487"/>
      <c r="P29" s="487"/>
      <c r="Q29" s="203"/>
      <c r="R29" s="89" t="s">
        <v>45</v>
      </c>
      <c r="S29" s="86"/>
      <c r="T29" s="85"/>
      <c r="U29" s="84"/>
      <c r="V29" s="88"/>
      <c r="W29" s="487" t="s">
        <v>45</v>
      </c>
      <c r="X29" s="487"/>
      <c r="Y29" s="487"/>
      <c r="Z29" s="487"/>
      <c r="AA29" s="203"/>
      <c r="AB29" s="87" t="s">
        <v>45</v>
      </c>
      <c r="AC29" s="86"/>
      <c r="AD29" s="85"/>
      <c r="AE29" s="84"/>
      <c r="AF29" s="88"/>
      <c r="AG29" s="487" t="s">
        <v>50</v>
      </c>
      <c r="AH29" s="487"/>
      <c r="AI29" s="487"/>
      <c r="AJ29" s="487"/>
      <c r="AK29" s="203"/>
      <c r="AL29" s="87">
        <v>900</v>
      </c>
      <c r="AM29" s="86"/>
      <c r="AN29" s="85"/>
      <c r="AO29" s="84"/>
    </row>
    <row r="30" spans="1:41" ht="24.6" customHeight="1" x14ac:dyDescent="0.15">
      <c r="A30" s="61">
        <v>20</v>
      </c>
      <c r="B30" s="88"/>
      <c r="C30" s="487" t="s">
        <v>45</v>
      </c>
      <c r="D30" s="487"/>
      <c r="E30" s="487"/>
      <c r="F30" s="487"/>
      <c r="G30" s="203"/>
      <c r="H30" s="87" t="s">
        <v>45</v>
      </c>
      <c r="I30" s="86"/>
      <c r="J30" s="85"/>
      <c r="K30" s="84"/>
      <c r="L30" s="203"/>
      <c r="M30" s="487" t="s">
        <v>45</v>
      </c>
      <c r="N30" s="487"/>
      <c r="O30" s="487"/>
      <c r="P30" s="487"/>
      <c r="Q30" s="203"/>
      <c r="R30" s="89" t="s">
        <v>45</v>
      </c>
      <c r="S30" s="86"/>
      <c r="T30" s="85"/>
      <c r="U30" s="84"/>
      <c r="V30" s="88"/>
      <c r="W30" s="487" t="s">
        <v>45</v>
      </c>
      <c r="X30" s="487"/>
      <c r="Y30" s="487"/>
      <c r="Z30" s="487"/>
      <c r="AA30" s="203"/>
      <c r="AB30" s="87" t="s">
        <v>45</v>
      </c>
      <c r="AC30" s="86"/>
      <c r="AD30" s="85"/>
      <c r="AE30" s="84"/>
      <c r="AF30" s="88"/>
      <c r="AG30" s="487" t="s">
        <v>49</v>
      </c>
      <c r="AH30" s="487"/>
      <c r="AI30" s="487"/>
      <c r="AJ30" s="487"/>
      <c r="AK30" s="203"/>
      <c r="AL30" s="87">
        <v>901</v>
      </c>
      <c r="AM30" s="86"/>
      <c r="AN30" s="85"/>
      <c r="AO30" s="84"/>
    </row>
    <row r="31" spans="1:41" ht="24.6" customHeight="1" x14ac:dyDescent="0.15">
      <c r="A31" s="61">
        <v>21</v>
      </c>
      <c r="B31" s="88"/>
      <c r="C31" s="487" t="s">
        <v>45</v>
      </c>
      <c r="D31" s="488"/>
      <c r="E31" s="488"/>
      <c r="F31" s="488"/>
      <c r="G31" s="203"/>
      <c r="H31" s="87" t="s">
        <v>45</v>
      </c>
      <c r="I31" s="86"/>
      <c r="J31" s="85"/>
      <c r="K31" s="84"/>
      <c r="L31" s="203"/>
      <c r="M31" s="487" t="s">
        <v>45</v>
      </c>
      <c r="N31" s="488"/>
      <c r="O31" s="488"/>
      <c r="P31" s="488"/>
      <c r="Q31" s="203"/>
      <c r="R31" s="89" t="s">
        <v>45</v>
      </c>
      <c r="S31" s="86"/>
      <c r="T31" s="85"/>
      <c r="U31" s="84"/>
      <c r="V31" s="88"/>
      <c r="W31" s="487" t="s">
        <v>45</v>
      </c>
      <c r="X31" s="488"/>
      <c r="Y31" s="488"/>
      <c r="Z31" s="488"/>
      <c r="AA31" s="203"/>
      <c r="AB31" s="87" t="s">
        <v>45</v>
      </c>
      <c r="AC31" s="86"/>
      <c r="AD31" s="85"/>
      <c r="AE31" s="84"/>
      <c r="AF31" s="88"/>
      <c r="AG31" s="487" t="s">
        <v>182</v>
      </c>
      <c r="AH31" s="488"/>
      <c r="AI31" s="488"/>
      <c r="AJ31" s="488"/>
      <c r="AK31" s="203"/>
      <c r="AL31" s="87">
        <v>902</v>
      </c>
      <c r="AM31" s="86"/>
      <c r="AN31" s="85"/>
      <c r="AO31" s="84"/>
    </row>
    <row r="32" spans="1:41" ht="24.6" customHeight="1" x14ac:dyDescent="0.15">
      <c r="A32" s="61">
        <v>22</v>
      </c>
      <c r="B32" s="88"/>
      <c r="C32" s="487" t="s">
        <v>45</v>
      </c>
      <c r="D32" s="488"/>
      <c r="E32" s="488"/>
      <c r="F32" s="488"/>
      <c r="G32" s="203"/>
      <c r="H32" s="87" t="s">
        <v>45</v>
      </c>
      <c r="I32" s="86"/>
      <c r="J32" s="85"/>
      <c r="K32" s="84"/>
      <c r="L32" s="203"/>
      <c r="M32" s="487" t="s">
        <v>45</v>
      </c>
      <c r="N32" s="488"/>
      <c r="O32" s="488"/>
      <c r="P32" s="488"/>
      <c r="Q32" s="203"/>
      <c r="R32" s="89" t="s">
        <v>45</v>
      </c>
      <c r="S32" s="86"/>
      <c r="T32" s="85"/>
      <c r="U32" s="84"/>
      <c r="V32" s="88"/>
      <c r="W32" s="487" t="s">
        <v>45</v>
      </c>
      <c r="X32" s="488"/>
      <c r="Y32" s="488"/>
      <c r="Z32" s="488"/>
      <c r="AA32" s="203"/>
      <c r="AB32" s="87" t="s">
        <v>45</v>
      </c>
      <c r="AC32" s="86"/>
      <c r="AD32" s="85"/>
      <c r="AE32" s="84"/>
      <c r="AF32" s="88"/>
      <c r="AG32" s="487" t="s">
        <v>183</v>
      </c>
      <c r="AH32" s="488"/>
      <c r="AI32" s="488"/>
      <c r="AJ32" s="488"/>
      <c r="AK32" s="203"/>
      <c r="AL32" s="87">
        <v>903</v>
      </c>
      <c r="AM32" s="86"/>
      <c r="AN32" s="85"/>
      <c r="AO32" s="84"/>
    </row>
    <row r="33" spans="1:41" ht="24.6" customHeight="1" x14ac:dyDescent="0.15">
      <c r="A33" s="61">
        <v>23</v>
      </c>
      <c r="B33" s="88"/>
      <c r="C33" s="487" t="s">
        <v>45</v>
      </c>
      <c r="D33" s="488"/>
      <c r="E33" s="488"/>
      <c r="F33" s="488"/>
      <c r="G33" s="203"/>
      <c r="H33" s="87" t="s">
        <v>45</v>
      </c>
      <c r="I33" s="86"/>
      <c r="J33" s="85"/>
      <c r="K33" s="84"/>
      <c r="L33" s="203"/>
      <c r="M33" s="487" t="s">
        <v>45</v>
      </c>
      <c r="N33" s="488"/>
      <c r="O33" s="488"/>
      <c r="P33" s="488"/>
      <c r="Q33" s="203"/>
      <c r="R33" s="89" t="s">
        <v>45</v>
      </c>
      <c r="S33" s="86"/>
      <c r="T33" s="85"/>
      <c r="U33" s="84"/>
      <c r="V33" s="88"/>
      <c r="W33" s="487" t="s">
        <v>45</v>
      </c>
      <c r="X33" s="488"/>
      <c r="Y33" s="488"/>
      <c r="Z33" s="488"/>
      <c r="AA33" s="203"/>
      <c r="AB33" s="87" t="s">
        <v>45</v>
      </c>
      <c r="AC33" s="86"/>
      <c r="AD33" s="85"/>
      <c r="AE33" s="84"/>
      <c r="AF33" s="88"/>
      <c r="AG33" s="487" t="s">
        <v>184</v>
      </c>
      <c r="AH33" s="488"/>
      <c r="AI33" s="488"/>
      <c r="AJ33" s="488"/>
      <c r="AK33" s="203"/>
      <c r="AL33" s="87">
        <v>904</v>
      </c>
      <c r="AM33" s="86"/>
      <c r="AN33" s="85"/>
      <c r="AO33" s="84"/>
    </row>
    <row r="34" spans="1:41" ht="24.6" customHeight="1" x14ac:dyDescent="0.15">
      <c r="A34" s="61">
        <v>24</v>
      </c>
      <c r="B34" s="88"/>
      <c r="C34" s="487" t="s">
        <v>45</v>
      </c>
      <c r="D34" s="488"/>
      <c r="E34" s="488"/>
      <c r="F34" s="488"/>
      <c r="G34" s="203"/>
      <c r="H34" s="87" t="s">
        <v>45</v>
      </c>
      <c r="I34" s="86"/>
      <c r="J34" s="85"/>
      <c r="K34" s="84"/>
      <c r="L34" s="203"/>
      <c r="M34" s="487" t="s">
        <v>45</v>
      </c>
      <c r="N34" s="488"/>
      <c r="O34" s="488"/>
      <c r="P34" s="488"/>
      <c r="Q34" s="203"/>
      <c r="R34" s="89" t="s">
        <v>45</v>
      </c>
      <c r="S34" s="86"/>
      <c r="T34" s="85"/>
      <c r="U34" s="84"/>
      <c r="V34" s="88"/>
      <c r="W34" s="487" t="s">
        <v>45</v>
      </c>
      <c r="X34" s="488"/>
      <c r="Y34" s="488"/>
      <c r="Z34" s="488"/>
      <c r="AA34" s="203"/>
      <c r="AB34" s="87" t="s">
        <v>45</v>
      </c>
      <c r="AC34" s="86"/>
      <c r="AD34" s="85"/>
      <c r="AE34" s="84"/>
      <c r="AF34" s="88"/>
      <c r="AG34" s="487" t="s">
        <v>45</v>
      </c>
      <c r="AH34" s="488"/>
      <c r="AI34" s="488"/>
      <c r="AJ34" s="488"/>
      <c r="AK34" s="203"/>
      <c r="AL34" s="87" t="s">
        <v>45</v>
      </c>
      <c r="AM34" s="86"/>
      <c r="AN34" s="85"/>
      <c r="AO34" s="84"/>
    </row>
    <row r="35" spans="1:41" ht="24.6" customHeight="1" thickBot="1" x14ac:dyDescent="0.2">
      <c r="A35" s="61">
        <v>25</v>
      </c>
      <c r="B35" s="88"/>
      <c r="C35" s="479" t="s">
        <v>45</v>
      </c>
      <c r="D35" s="480"/>
      <c r="E35" s="480"/>
      <c r="F35" s="480"/>
      <c r="G35" s="203"/>
      <c r="H35" s="87" t="s">
        <v>45</v>
      </c>
      <c r="I35" s="86"/>
      <c r="J35" s="85"/>
      <c r="K35" s="84"/>
      <c r="L35" s="203"/>
      <c r="M35" s="479" t="s">
        <v>45</v>
      </c>
      <c r="N35" s="480"/>
      <c r="O35" s="480"/>
      <c r="P35" s="480"/>
      <c r="Q35" s="203"/>
      <c r="R35" s="89" t="s">
        <v>45</v>
      </c>
      <c r="S35" s="86"/>
      <c r="T35" s="85"/>
      <c r="U35" s="84"/>
      <c r="V35" s="88"/>
      <c r="W35" s="479" t="s">
        <v>45</v>
      </c>
      <c r="X35" s="480"/>
      <c r="Y35" s="480"/>
      <c r="Z35" s="480"/>
      <c r="AA35" s="203"/>
      <c r="AB35" s="87" t="s">
        <v>45</v>
      </c>
      <c r="AC35" s="86"/>
      <c r="AD35" s="85"/>
      <c r="AE35" s="84"/>
      <c r="AF35" s="88"/>
      <c r="AG35" s="479" t="s">
        <v>45</v>
      </c>
      <c r="AH35" s="480"/>
      <c r="AI35" s="480"/>
      <c r="AJ35" s="480"/>
      <c r="AK35" s="203"/>
      <c r="AL35" s="87" t="s">
        <v>45</v>
      </c>
      <c r="AM35" s="86"/>
      <c r="AN35" s="85"/>
      <c r="AO35" s="84"/>
    </row>
    <row r="36" spans="1:41" ht="2.1" customHeight="1" x14ac:dyDescent="0.45">
      <c r="A36" s="61"/>
      <c r="B36" s="83"/>
      <c r="C36" s="82"/>
      <c r="D36" s="82"/>
      <c r="E36" s="82"/>
      <c r="F36" s="82"/>
      <c r="G36" s="82"/>
      <c r="H36" s="81"/>
      <c r="I36" s="80"/>
      <c r="J36" s="79"/>
      <c r="K36" s="79"/>
      <c r="L36" s="78"/>
      <c r="M36" s="78"/>
      <c r="N36" s="78"/>
      <c r="O36" s="78"/>
      <c r="P36" s="78"/>
      <c r="Q36" s="78"/>
      <c r="R36" s="81"/>
      <c r="S36" s="80"/>
      <c r="T36" s="79"/>
      <c r="U36" s="79"/>
      <c r="V36" s="78"/>
      <c r="W36" s="78"/>
      <c r="X36" s="78"/>
      <c r="Y36" s="78"/>
      <c r="Z36" s="78"/>
      <c r="AA36" s="78"/>
      <c r="AB36" s="77"/>
      <c r="AC36" s="481" t="s">
        <v>48</v>
      </c>
      <c r="AD36" s="481"/>
      <c r="AE36" s="481"/>
      <c r="AF36" s="481"/>
      <c r="AG36" s="481"/>
      <c r="AH36" s="481"/>
      <c r="AI36" s="483" t="s">
        <v>117</v>
      </c>
      <c r="AJ36" s="483"/>
      <c r="AK36" s="483"/>
      <c r="AL36" s="483"/>
      <c r="AM36" s="483"/>
      <c r="AN36" s="483"/>
      <c r="AO36" s="484"/>
    </row>
    <row r="37" spans="1:41" s="65" customFormat="1" ht="15.75" customHeight="1" x14ac:dyDescent="0.15">
      <c r="A37" s="76"/>
      <c r="B37" s="75"/>
      <c r="C37" s="74" t="s">
        <v>47</v>
      </c>
      <c r="D37" s="73"/>
      <c r="E37" s="72"/>
      <c r="F37" s="72"/>
      <c r="G37" s="71"/>
      <c r="H37" s="70"/>
      <c r="I37" s="70"/>
      <c r="J37" s="70"/>
      <c r="K37" s="69"/>
      <c r="L37" s="69"/>
      <c r="M37" s="69"/>
      <c r="N37" s="69"/>
      <c r="O37" s="69"/>
      <c r="P37" s="69"/>
      <c r="Q37" s="69"/>
      <c r="R37" s="68"/>
      <c r="S37" s="68"/>
      <c r="T37" s="68"/>
      <c r="U37" s="68"/>
      <c r="V37" s="68"/>
      <c r="W37" s="68"/>
      <c r="X37" s="68"/>
      <c r="Y37" s="68"/>
      <c r="Z37" s="68"/>
      <c r="AA37" s="67"/>
      <c r="AB37" s="66"/>
      <c r="AC37" s="482"/>
      <c r="AD37" s="482"/>
      <c r="AE37" s="482"/>
      <c r="AF37" s="482"/>
      <c r="AG37" s="482"/>
      <c r="AH37" s="482"/>
      <c r="AI37" s="485"/>
      <c r="AJ37" s="485"/>
      <c r="AK37" s="485"/>
      <c r="AL37" s="485"/>
      <c r="AM37" s="485"/>
      <c r="AN37" s="485"/>
      <c r="AO37" s="486"/>
    </row>
    <row r="38" spans="1:41" ht="13.5" customHeight="1" x14ac:dyDescent="0.15">
      <c r="A38" s="61"/>
      <c r="B38" s="64"/>
      <c r="C38" s="19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205"/>
      <c r="Z38" s="205"/>
      <c r="AA38" s="205"/>
      <c r="AB38" s="62"/>
      <c r="AC38" s="470" t="s">
        <v>46</v>
      </c>
      <c r="AD38" s="471"/>
      <c r="AE38" s="472">
        <v>1234567890</v>
      </c>
      <c r="AF38" s="472"/>
      <c r="AG38" s="472"/>
      <c r="AH38" s="472"/>
      <c r="AI38" s="472"/>
      <c r="AJ38" s="472"/>
      <c r="AK38" s="472"/>
      <c r="AL38" s="472"/>
      <c r="AM38" s="472"/>
      <c r="AN38" s="472"/>
      <c r="AO38" s="473"/>
    </row>
    <row r="39" spans="1:41" ht="13.5" customHeight="1" thickBot="1" x14ac:dyDescent="0.5">
      <c r="A39" s="61"/>
      <c r="B39" s="60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476"/>
      <c r="Y39" s="477"/>
      <c r="Z39" s="477"/>
      <c r="AA39" s="477"/>
      <c r="AB39" s="478"/>
      <c r="AC39" s="58"/>
      <c r="AD39" s="58"/>
      <c r="AE39" s="474"/>
      <c r="AF39" s="474"/>
      <c r="AG39" s="474"/>
      <c r="AH39" s="474"/>
      <c r="AI39" s="474"/>
      <c r="AJ39" s="474"/>
      <c r="AK39" s="474"/>
      <c r="AL39" s="474"/>
      <c r="AM39" s="474"/>
      <c r="AN39" s="474"/>
      <c r="AO39" s="475"/>
    </row>
    <row r="49" spans="3:38" x14ac:dyDescent="0.45">
      <c r="C49" s="56"/>
      <c r="H49" s="56"/>
      <c r="M49" s="56"/>
      <c r="R49" s="56"/>
      <c r="W49" s="56"/>
      <c r="AB49" s="56"/>
      <c r="AG49" s="56"/>
      <c r="AL49" s="56"/>
    </row>
    <row r="50" spans="3:38" x14ac:dyDescent="0.45">
      <c r="C50" s="56"/>
      <c r="H50" s="56"/>
      <c r="M50" s="56"/>
      <c r="R50" s="56"/>
      <c r="W50" s="56"/>
      <c r="AB50" s="56"/>
      <c r="AG50" s="56"/>
      <c r="AL50" s="56"/>
    </row>
    <row r="51" spans="3:38" x14ac:dyDescent="0.45">
      <c r="C51" s="56"/>
      <c r="H51" s="56"/>
      <c r="M51" s="56"/>
      <c r="R51" s="56"/>
      <c r="W51" s="56"/>
      <c r="AB51" s="56"/>
      <c r="AG51" s="56"/>
      <c r="AL51" s="56"/>
    </row>
    <row r="52" spans="3:38" x14ac:dyDescent="0.45">
      <c r="C52" s="56"/>
      <c r="H52" s="56"/>
      <c r="M52" s="56"/>
      <c r="R52" s="56"/>
      <c r="W52" s="56"/>
      <c r="AB52" s="56"/>
      <c r="AG52" s="56"/>
      <c r="AL52" s="56"/>
    </row>
    <row r="53" spans="3:38" x14ac:dyDescent="0.45">
      <c r="C53" s="56"/>
      <c r="H53" s="56"/>
      <c r="M53" s="56"/>
      <c r="R53" s="56"/>
      <c r="W53" s="56"/>
      <c r="AB53" s="56"/>
      <c r="AG53" s="56"/>
      <c r="AL53" s="56"/>
    </row>
    <row r="54" spans="3:38" x14ac:dyDescent="0.45">
      <c r="C54" s="56"/>
      <c r="H54" s="56"/>
      <c r="M54" s="56"/>
      <c r="R54" s="56"/>
      <c r="W54" s="56"/>
      <c r="AB54" s="56"/>
      <c r="AG54" s="56"/>
      <c r="AL54" s="56"/>
    </row>
    <row r="55" spans="3:38" x14ac:dyDescent="0.45">
      <c r="C55" s="56"/>
      <c r="H55" s="56"/>
      <c r="M55" s="56"/>
      <c r="R55" s="56"/>
      <c r="W55" s="56"/>
      <c r="AB55" s="56"/>
      <c r="AG55" s="56"/>
      <c r="AL55" s="56"/>
    </row>
    <row r="56" spans="3:38" x14ac:dyDescent="0.45">
      <c r="C56" s="56"/>
      <c r="H56" s="56"/>
      <c r="M56" s="56"/>
      <c r="R56" s="56"/>
      <c r="W56" s="56"/>
      <c r="AB56" s="56"/>
      <c r="AG56" s="56"/>
      <c r="AL56" s="56"/>
    </row>
    <row r="57" spans="3:38" x14ac:dyDescent="0.45">
      <c r="C57" s="56"/>
      <c r="H57" s="56"/>
      <c r="M57" s="56"/>
      <c r="R57" s="56"/>
      <c r="W57" s="56"/>
      <c r="AB57" s="56"/>
      <c r="AG57" s="56"/>
      <c r="AL57" s="56"/>
    </row>
    <row r="58" spans="3:38" x14ac:dyDescent="0.45">
      <c r="C58" s="56"/>
      <c r="H58" s="56"/>
      <c r="M58" s="56"/>
      <c r="R58" s="56"/>
      <c r="W58" s="56"/>
      <c r="AB58" s="56"/>
      <c r="AG58" s="56"/>
      <c r="AL58" s="56"/>
    </row>
    <row r="59" spans="3:38" x14ac:dyDescent="0.45">
      <c r="C59" s="56"/>
      <c r="H59" s="56"/>
      <c r="M59" s="56"/>
      <c r="R59" s="56"/>
      <c r="W59" s="56"/>
      <c r="AB59" s="56"/>
      <c r="AG59" s="56"/>
      <c r="AL59" s="56"/>
    </row>
    <row r="60" spans="3:38" x14ac:dyDescent="0.45">
      <c r="C60" s="56"/>
      <c r="H60" s="56"/>
      <c r="M60" s="56"/>
      <c r="R60" s="56"/>
      <c r="W60" s="56"/>
      <c r="AB60" s="56"/>
      <c r="AG60" s="56"/>
      <c r="AL60" s="56"/>
    </row>
    <row r="61" spans="3:38" x14ac:dyDescent="0.45">
      <c r="C61" s="56"/>
      <c r="H61" s="56"/>
      <c r="M61" s="56"/>
      <c r="R61" s="56"/>
      <c r="W61" s="56"/>
      <c r="AB61" s="56"/>
      <c r="AG61" s="56"/>
      <c r="AL61" s="56"/>
    </row>
    <row r="62" spans="3:38" x14ac:dyDescent="0.45">
      <c r="C62" s="56"/>
      <c r="H62" s="56"/>
      <c r="M62" s="56"/>
      <c r="R62" s="56"/>
      <c r="W62" s="56"/>
      <c r="AB62" s="56"/>
      <c r="AG62" s="56"/>
      <c r="AL62" s="56"/>
    </row>
    <row r="63" spans="3:38" x14ac:dyDescent="0.45">
      <c r="C63" s="56"/>
      <c r="H63" s="56"/>
      <c r="M63" s="56"/>
      <c r="R63" s="56"/>
      <c r="W63" s="56"/>
      <c r="AB63" s="56"/>
      <c r="AG63" s="56"/>
      <c r="AL63" s="56"/>
    </row>
    <row r="64" spans="3:38" x14ac:dyDescent="0.45">
      <c r="C64" s="56"/>
      <c r="H64" s="56"/>
      <c r="W64" s="56"/>
      <c r="AB64" s="56"/>
      <c r="AG64" s="56"/>
      <c r="AL64" s="56"/>
    </row>
    <row r="65" spans="3:38" x14ac:dyDescent="0.45">
      <c r="C65" s="56"/>
      <c r="H65" s="56"/>
      <c r="M65" s="57"/>
      <c r="R65" s="56"/>
      <c r="W65" s="56"/>
      <c r="AB65" s="56"/>
      <c r="AG65" s="56"/>
      <c r="AL65" s="56"/>
    </row>
    <row r="66" spans="3:38" x14ac:dyDescent="0.45">
      <c r="C66" s="56"/>
      <c r="H66" s="56"/>
      <c r="M66" s="57"/>
      <c r="R66" s="56"/>
      <c r="W66" s="56"/>
      <c r="AB66" s="56"/>
      <c r="AG66" s="56"/>
      <c r="AL66" s="56"/>
    </row>
    <row r="67" spans="3:38" x14ac:dyDescent="0.45">
      <c r="C67" s="56"/>
      <c r="H67" s="56"/>
      <c r="W67" s="57"/>
      <c r="AB67" s="56"/>
      <c r="AG67" s="56"/>
      <c r="AL67" s="56"/>
    </row>
    <row r="68" spans="3:38" x14ac:dyDescent="0.45">
      <c r="C68" s="56"/>
      <c r="H68" s="56"/>
      <c r="W68" s="57"/>
      <c r="AB68" s="56"/>
      <c r="AG68" s="56"/>
      <c r="AL68" s="56"/>
    </row>
    <row r="69" spans="3:38" x14ac:dyDescent="0.45">
      <c r="C69" s="56"/>
      <c r="H69" s="56"/>
      <c r="W69" s="57"/>
      <c r="AB69" s="56"/>
      <c r="AG69" s="56"/>
      <c r="AL69" s="56"/>
    </row>
    <row r="70" spans="3:38" x14ac:dyDescent="0.45">
      <c r="C70" s="56"/>
      <c r="H70" s="56"/>
      <c r="W70" s="57"/>
      <c r="AB70" s="56"/>
      <c r="AG70" s="56"/>
      <c r="AL70" s="56"/>
    </row>
    <row r="71" spans="3:38" x14ac:dyDescent="0.45">
      <c r="C71" s="56"/>
      <c r="H71" s="56"/>
      <c r="W71" s="57"/>
      <c r="AB71" s="56"/>
      <c r="AG71" s="56"/>
      <c r="AL71" s="56"/>
    </row>
    <row r="72" spans="3:38" x14ac:dyDescent="0.45">
      <c r="C72" s="56"/>
      <c r="H72" s="56"/>
      <c r="W72" s="57"/>
      <c r="AB72" s="56"/>
      <c r="AG72" s="56"/>
      <c r="AL72" s="56"/>
    </row>
    <row r="73" spans="3:38" x14ac:dyDescent="0.45">
      <c r="C73" s="56"/>
      <c r="H73" s="56"/>
      <c r="W73" s="57"/>
      <c r="AB73" s="56"/>
      <c r="AG73" s="57"/>
      <c r="AL73" s="56"/>
    </row>
  </sheetData>
  <sheetProtection formatColumns="0" formatRows="0" autoFilter="0"/>
  <mergeCells count="141">
    <mergeCell ref="K8:U8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目次</vt:lpstr>
      <vt:lpstr>フリー注文書</vt:lpstr>
      <vt:lpstr>フリー注文書 (記入例)</vt:lpstr>
      <vt:lpstr>刺し子フリークロス</vt:lpstr>
      <vt:lpstr>花ふきん</vt:lpstr>
      <vt:lpstr>刺し子糸</vt:lpstr>
      <vt:lpstr>kohaba</vt:lpstr>
      <vt:lpstr>kohabaきんちゃく</vt:lpstr>
      <vt:lpstr>kohaba豆ざぶとん</vt:lpstr>
      <vt:lpstr>kohabaマイ箸</vt:lpstr>
      <vt:lpstr>kohabaコースター</vt:lpstr>
      <vt:lpstr>刺し子刺しゅうコースター</vt:lpstr>
      <vt:lpstr>3ステップ刺し子エプロン</vt:lpstr>
      <vt:lpstr>仕立済カラーランチマット</vt:lpstr>
      <vt:lpstr>ｽｳｪｰﾃﾞﾝししゅうｺｰｽﾀｰ</vt:lpstr>
      <vt:lpstr>ｽｳｪｰﾃﾞﾝししゅうﾌﾞｯｸｶﾊﾞｰ</vt:lpstr>
      <vt:lpstr>ｽｳｪｰﾃﾞﾝししゅうﾃｨｯｼｭ</vt:lpstr>
      <vt:lpstr>ｽｳｪｰﾃﾞﾝししゅうﾍﾟﾝｹｰｽ</vt:lpstr>
      <vt:lpstr>'3ステップ刺し子エプロン'!Print_Area</vt:lpstr>
      <vt:lpstr>kohaba!Print_Area</vt:lpstr>
      <vt:lpstr>kohabaきんちゃく!Print_Area</vt:lpstr>
      <vt:lpstr>kohabaコースター!Print_Area</vt:lpstr>
      <vt:lpstr>kohabaマイ箸!Print_Area</vt:lpstr>
      <vt:lpstr>kohaba豆ざぶとん!Print_Area</vt:lpstr>
      <vt:lpstr>ｽｳｪｰﾃﾞﾝししゅうｺｰｽﾀｰ!Print_Area</vt:lpstr>
      <vt:lpstr>ｽｳｪｰﾃﾞﾝししゅうﾃｨｯｼｭ!Print_Area</vt:lpstr>
      <vt:lpstr>ｽｳｪｰﾃﾞﾝししゅうﾌﾞｯｸｶﾊﾞｰ!Print_Area</vt:lpstr>
      <vt:lpstr>ｽｳｪｰﾃﾞﾝししゅうﾍﾟﾝｹｰｽ!Print_Area</vt:lpstr>
      <vt:lpstr>フリー注文書!Print_Area</vt:lpstr>
      <vt:lpstr>'フリー注文書 (記入例)'!Print_Area</vt:lpstr>
      <vt:lpstr>花ふきん!Print_Area</vt:lpstr>
      <vt:lpstr>仕立済カラーランチマット!Print_Area</vt:lpstr>
      <vt:lpstr>刺し子フリークロス!Print_Area</vt:lpstr>
      <vt:lpstr>刺し子刺しゅうコースター!Print_Area</vt:lpstr>
      <vt:lpstr>刺し子糸!Print_Area</vt:lpstr>
    </vt:vector>
  </TitlesOfParts>
  <Company>株式会社 文溪堂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BKD1285</dc:creator>
  <cp:lastModifiedBy>文溪堂 営業部</cp:lastModifiedBy>
  <cp:lastPrinted>2025-03-06T05:41:15Z</cp:lastPrinted>
  <dcterms:created xsi:type="dcterms:W3CDTF">2022-03-22T01:55:51Z</dcterms:created>
  <dcterms:modified xsi:type="dcterms:W3CDTF">2025-03-11T02:52:30Z</dcterms:modified>
</cp:coreProperties>
</file>